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7"/>
  </bookViews>
  <sheets>
    <sheet name="МЛ" sheetId="1" r:id="rId1"/>
    <sheet name="№1 кав" sheetId="2" r:id="rId2"/>
    <sheet name="№2-35" sheetId="3" r:id="rId3"/>
    <sheet name="№3-60" sheetId="4" r:id="rId4"/>
    <sheet name="№4-80" sheetId="5" r:id="rId5"/>
    <sheet name="№5-100" sheetId="6" r:id="rId6"/>
    <sheet name="№6-110" sheetId="7" r:id="rId7"/>
    <sheet name="состав ГСК" sheetId="8" r:id="rId8"/>
  </sheets>
  <definedNames>
    <definedName name="_xlnm._FilterDatabase" localSheetId="0" hidden="1">'МЛ'!$A$5:$L$65</definedName>
    <definedName name="_xlnm.Print_Area" localSheetId="2">'№2-35'!$A$1:$M$28</definedName>
    <definedName name="_xlnm.Print_Area" localSheetId="3">'№3-60'!$A$1:$M$54</definedName>
    <definedName name="_xlnm.Print_Area" localSheetId="4">'№4-80'!$A$1:$M$37</definedName>
    <definedName name="_xlnm.Print_Area" localSheetId="5">'№5-100'!$A$1:$P$29</definedName>
    <definedName name="_xlnm.Print_Area" localSheetId="6">'№6-110'!$A$1:$O$26</definedName>
    <definedName name="_xlnm.Print_Area" localSheetId="0">'МЛ'!$A$1:$L$71</definedName>
  </definedNames>
  <calcPr fullCalcOnLoad="1"/>
</workbook>
</file>

<file path=xl/sharedStrings.xml><?xml version="1.0" encoding="utf-8"?>
<sst xmlns="http://schemas.openxmlformats.org/spreadsheetml/2006/main" count="1323" uniqueCount="343">
  <si>
    <t>КСК "Нева" / Санкт-Петербург</t>
  </si>
  <si>
    <t>Дергачева Н.</t>
  </si>
  <si>
    <t>допущен</t>
  </si>
  <si>
    <t>Короткевич Д.</t>
  </si>
  <si>
    <t>КСК "Факт" / 
Санкт-Петербург</t>
  </si>
  <si>
    <t>Ветеринарный врач</t>
  </si>
  <si>
    <t xml:space="preserve">Преодоление препятствий </t>
  </si>
  <si>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</si>
  <si>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</si>
  <si>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</si>
  <si>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</si>
  <si>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</si>
  <si>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</si>
  <si>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</si>
  <si>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</si>
  <si>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</si>
  <si>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</si>
  <si>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</si>
  <si>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самостоятельно</t>
  </si>
  <si>
    <t>б/р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</si>
  <si>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</si>
  <si>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</si>
  <si>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Результат</t>
  </si>
  <si>
    <t>Маршрут</t>
  </si>
  <si>
    <t>Время</t>
  </si>
  <si>
    <t>Place</t>
  </si>
  <si>
    <t>Rider_ID</t>
  </si>
  <si>
    <t>Horse_ID</t>
  </si>
  <si>
    <t>1Rpp</t>
  </si>
  <si>
    <t>1Rt</t>
  </si>
  <si>
    <t>Зачет</t>
  </si>
  <si>
    <t>Главный судья</t>
  </si>
  <si>
    <t>Главный секретарь</t>
  </si>
  <si>
    <t>КСК "Факт" / Санкт-Петербург</t>
  </si>
  <si>
    <t>Назаров М.</t>
  </si>
  <si>
    <t>КСК "Пегас" / 
Ленинградская область</t>
  </si>
  <si>
    <t>Королькова Т.</t>
  </si>
  <si>
    <t>006504</t>
  </si>
  <si>
    <r>
      <t>ХАЙФА-</t>
    </r>
    <r>
      <rPr>
        <sz val="8"/>
        <rFont val="Verdana"/>
        <family val="2"/>
      </rPr>
      <t>04, коб., карак., укр. верх., Форт-Пех, Украина</t>
    </r>
  </si>
  <si>
    <t>011829</t>
  </si>
  <si>
    <t>Назарова Д.</t>
  </si>
  <si>
    <t>011261</t>
  </si>
  <si>
    <t>Стеблецова Ю.</t>
  </si>
  <si>
    <t>2Ю</t>
  </si>
  <si>
    <r>
      <t xml:space="preserve">ФЕДОРОВА </t>
    </r>
    <r>
      <rPr>
        <sz val="8"/>
        <rFont val="Verdana"/>
        <family val="2"/>
      </rPr>
      <t>Елизавета, 1999</t>
    </r>
  </si>
  <si>
    <t>Технические результаты</t>
  </si>
  <si>
    <t>Место</t>
  </si>
  <si>
    <t>снят</t>
  </si>
  <si>
    <t>Зачет "Открытый класс"</t>
  </si>
  <si>
    <t>Найденышев С.</t>
  </si>
  <si>
    <t>КСК "Всадник" / Ленинградская область</t>
  </si>
  <si>
    <r>
      <t>СЫСОЕВА</t>
    </r>
    <r>
      <rPr>
        <sz val="8"/>
        <rFont val="Verdana"/>
        <family val="2"/>
      </rPr>
      <t xml:space="preserve"> Ирина</t>
    </r>
  </si>
  <si>
    <r>
      <t>ИТАКА-</t>
    </r>
    <r>
      <rPr>
        <sz val="8"/>
        <rFont val="Verdana"/>
        <family val="2"/>
      </rPr>
      <t>07, коб., т.-гнед., УПГ, Кахлей, Украина</t>
    </r>
  </si>
  <si>
    <t>КСК "Бэст" / Ленинградская область</t>
  </si>
  <si>
    <r>
      <t>ВА-БАНК-</t>
    </r>
    <r>
      <rPr>
        <sz val="8"/>
        <rFont val="Verdana"/>
        <family val="2"/>
      </rPr>
      <t>01, мер., рыж., трак-буд., Вольф, п/ф "Дивное", Московская  область</t>
    </r>
  </si>
  <si>
    <r>
      <t>ЭКСКЛЮЗИВ</t>
    </r>
    <r>
      <rPr>
        <sz val="8"/>
        <rFont val="Verdana"/>
        <family val="2"/>
      </rPr>
      <t>-05, жер., вор., трак-латв., Лат, Ленинградская область</t>
    </r>
  </si>
  <si>
    <t>001273</t>
  </si>
  <si>
    <t>Алексеева Т.</t>
  </si>
  <si>
    <t>Осадчая О.</t>
  </si>
  <si>
    <r>
      <t xml:space="preserve">БОБРОВА </t>
    </r>
    <r>
      <rPr>
        <sz val="8"/>
        <rFont val="Verdana"/>
        <family val="2"/>
      </rPr>
      <t>Елена</t>
    </r>
  </si>
  <si>
    <t>ш/о</t>
  </si>
  <si>
    <t>Дюндиков В.</t>
  </si>
  <si>
    <r>
      <t xml:space="preserve">ВАХРУШЕВА </t>
    </r>
    <r>
      <rPr>
        <sz val="8"/>
        <rFont val="Verdana"/>
        <family val="2"/>
      </rPr>
      <t>Вероника, 2005</t>
    </r>
  </si>
  <si>
    <t>Попова А.</t>
  </si>
  <si>
    <t>Маршрут № 4</t>
  </si>
  <si>
    <t>Маршрут № 5</t>
  </si>
  <si>
    <t>Маршрут № 6</t>
  </si>
  <si>
    <t>Вишневская И.</t>
  </si>
  <si>
    <t>КСК "Пегас" /
 Санкт-Петербург</t>
  </si>
  <si>
    <t>024099</t>
  </si>
  <si>
    <t>КЦ "ПолиЭко" / Санкт-Петербург</t>
  </si>
  <si>
    <t>004069</t>
  </si>
  <si>
    <t>Громзина А.</t>
  </si>
  <si>
    <t>Волынская М.</t>
  </si>
  <si>
    <t>КСК "Осиновая роща" / Ленинградская область</t>
  </si>
  <si>
    <r>
      <t>ИВИТС-</t>
    </r>
    <r>
      <rPr>
        <sz val="8"/>
        <rFont val="Verdana"/>
        <family val="2"/>
      </rPr>
      <t xml:space="preserve">04, жер., вор., латв., Иртыш, Латвия </t>
    </r>
  </si>
  <si>
    <t>007469</t>
  </si>
  <si>
    <t>Чернего Б.</t>
  </si>
  <si>
    <t>Пушкарская М.</t>
  </si>
  <si>
    <t>КСК "Пегас" / 
Санкт-Петербург</t>
  </si>
  <si>
    <t>Маршрут № 2</t>
  </si>
  <si>
    <r>
      <t xml:space="preserve">НАЗАРОВ </t>
    </r>
    <r>
      <rPr>
        <sz val="8"/>
        <rFont val="Verdana"/>
        <family val="2"/>
      </rPr>
      <t>Максим</t>
    </r>
  </si>
  <si>
    <t>005184</t>
  </si>
  <si>
    <t>1Ю</t>
  </si>
  <si>
    <t>018487</t>
  </si>
  <si>
    <r>
      <t xml:space="preserve">КИСЕЛЕВА </t>
    </r>
    <r>
      <rPr>
        <sz val="8"/>
        <rFont val="Verdana"/>
        <family val="2"/>
      </rPr>
      <t>Ксения, 2004</t>
    </r>
  </si>
  <si>
    <t>3Ю</t>
  </si>
  <si>
    <r>
      <t xml:space="preserve">ЗУБКОВА </t>
    </r>
    <r>
      <rPr>
        <sz val="8"/>
        <rFont val="Verdana"/>
        <family val="2"/>
      </rPr>
      <t>Татьяна</t>
    </r>
  </si>
  <si>
    <r>
      <t>ВЕТЕР-</t>
    </r>
    <r>
      <rPr>
        <sz val="8"/>
        <rFont val="Verdana"/>
        <family val="2"/>
      </rPr>
      <t>06 (150), мер., сер., неизв., Псковская область</t>
    </r>
  </si>
  <si>
    <t>019590</t>
  </si>
  <si>
    <r>
      <t xml:space="preserve">КОВАЛЕНКО </t>
    </r>
    <r>
      <rPr>
        <sz val="8"/>
        <rFont val="Verdana"/>
        <family val="2"/>
      </rPr>
      <t>Елизавета, 2005</t>
    </r>
  </si>
  <si>
    <t>011705</t>
  </si>
  <si>
    <r>
      <t>КОЛОРАДО-</t>
    </r>
    <r>
      <rPr>
        <sz val="8"/>
        <rFont val="Verdana"/>
        <family val="2"/>
      </rPr>
      <t>09, мер., вор., латв., Цетуриао, Латвия</t>
    </r>
  </si>
  <si>
    <t>016621</t>
  </si>
  <si>
    <t xml:space="preserve">Коваленко В. </t>
  </si>
  <si>
    <r>
      <t xml:space="preserve">МОРОЗ </t>
    </r>
    <r>
      <rPr>
        <sz val="8"/>
        <rFont val="Verdana"/>
        <family val="2"/>
      </rPr>
      <t>Таисия, 2006</t>
    </r>
  </si>
  <si>
    <r>
      <t>КЕМБРИДЖ ХАНТЕР</t>
    </r>
    <r>
      <rPr>
        <sz val="8"/>
        <rFont val="Verdana"/>
        <family val="2"/>
      </rPr>
      <t>-07, коб., сер., гол. тепл.,Каролюс 2, Нидерланды</t>
    </r>
  </si>
  <si>
    <t>016622</t>
  </si>
  <si>
    <t>Дроздова И.</t>
  </si>
  <si>
    <t>008505</t>
  </si>
  <si>
    <t>013704</t>
  </si>
  <si>
    <t>Зачет "Любители"</t>
  </si>
  <si>
    <t>КЛУБНЫЕ СОРЕВНОВАНИЯ
ПЕРВЕНСТВО КСК "ФАКТ"</t>
  </si>
  <si>
    <t>КСК "Факт", Санкт-Петербург</t>
  </si>
  <si>
    <t>13 мая 2017 г.</t>
  </si>
  <si>
    <r>
      <t xml:space="preserve">КРАСАВИНА </t>
    </r>
    <r>
      <rPr>
        <sz val="8"/>
        <rFont val="Verdana"/>
        <family val="2"/>
      </rPr>
      <t>Стефани</t>
    </r>
  </si>
  <si>
    <t>001688</t>
  </si>
  <si>
    <r>
      <t>ГЭМБЛ</t>
    </r>
    <r>
      <rPr>
        <sz val="8"/>
        <rFont val="Verdana"/>
        <family val="2"/>
      </rPr>
      <t>-11, коб., гнед., голланд. теплокр., Веллингтон, Нидерланды</t>
    </r>
  </si>
  <si>
    <t>010620</t>
  </si>
  <si>
    <r>
      <t>ПРОНИНА</t>
    </r>
    <r>
      <rPr>
        <sz val="8"/>
        <rFont val="Verdana"/>
        <family val="2"/>
      </rPr>
      <t xml:space="preserve"> Елена</t>
    </r>
  </si>
  <si>
    <t>КСК "Бэст" / Санкт-Петербург</t>
  </si>
  <si>
    <t>006188</t>
  </si>
  <si>
    <r>
      <t>КЛИНТОРД II-</t>
    </r>
    <r>
      <rPr>
        <sz val="8"/>
        <rFont val="Verdana"/>
        <family val="2"/>
      </rPr>
      <t>06, жер., сер., голшт., Клинтон I, Германия</t>
    </r>
  </si>
  <si>
    <t>103SF89</t>
  </si>
  <si>
    <t>ок</t>
  </si>
  <si>
    <r>
      <t xml:space="preserve">ВОРОБЬЕВА </t>
    </r>
    <r>
      <rPr>
        <sz val="8"/>
        <rFont val="Verdana"/>
        <family val="2"/>
      </rPr>
      <t>Анна</t>
    </r>
  </si>
  <si>
    <r>
      <t xml:space="preserve">КОНДЮХОВА </t>
    </r>
    <r>
      <rPr>
        <sz val="8"/>
        <rFont val="Verdana"/>
        <family val="2"/>
      </rPr>
      <t>Елизавета</t>
    </r>
  </si>
  <si>
    <r>
      <t>БОБРИНЕЦ ОТРАДА</t>
    </r>
    <r>
      <rPr>
        <sz val="8"/>
        <rFont val="Verdana"/>
        <family val="2"/>
      </rPr>
      <t>-05, мер., т-гнед., русск. верх., Балагур, КЗ "Отрада"</t>
    </r>
  </si>
  <si>
    <t>007448</t>
  </si>
  <si>
    <t>Кошкина И.</t>
  </si>
  <si>
    <t>Красавина С.</t>
  </si>
  <si>
    <r>
      <t>КОНТАКТ</t>
    </r>
    <r>
      <rPr>
        <sz val="8"/>
        <rFont val="Verdana"/>
        <family val="2"/>
      </rPr>
      <t>-05, жер., гнед., буд., Корт, КЗ им. 1-й Конной армии</t>
    </r>
  </si>
  <si>
    <t>004969</t>
  </si>
  <si>
    <r>
      <t xml:space="preserve">ПАРАМОНОВА </t>
    </r>
    <r>
      <rPr>
        <sz val="8"/>
        <rFont val="Verdana"/>
        <family val="2"/>
      </rPr>
      <t>Анна, 2000</t>
    </r>
  </si>
  <si>
    <r>
      <t>КАМЕЯ</t>
    </r>
    <r>
      <rPr>
        <sz val="8"/>
        <rFont val="Verdana"/>
        <family val="2"/>
      </rPr>
      <t>-04, коб., вор., латв., Кипарис, Латвия</t>
    </r>
  </si>
  <si>
    <t>007443</t>
  </si>
  <si>
    <r>
      <t>ЗИБАРОВА</t>
    </r>
    <r>
      <rPr>
        <sz val="8"/>
        <rFont val="Verdana"/>
        <family val="2"/>
      </rPr>
      <t xml:space="preserve"> Екатерина</t>
    </r>
  </si>
  <si>
    <t>Зибарова Е.</t>
  </si>
  <si>
    <t>Нарышкина Е</t>
  </si>
  <si>
    <r>
      <t>ОЗИРИС</t>
    </r>
    <r>
      <rPr>
        <sz val="8"/>
        <rFont val="Verdana"/>
        <family val="2"/>
      </rPr>
      <t>-07, мер., св.-гнед., трак., Запад 372, Россия, КЗ "Русский тракенен"</t>
    </r>
  </si>
  <si>
    <t>010311</t>
  </si>
  <si>
    <t>Башканкова Н.</t>
  </si>
  <si>
    <t>КСК "Факт"</t>
  </si>
  <si>
    <r>
      <t xml:space="preserve">ГОНЧАРОВА </t>
    </r>
    <r>
      <rPr>
        <sz val="8"/>
        <rFont val="Verdana"/>
        <family val="2"/>
      </rPr>
      <t>Екатерина</t>
    </r>
  </si>
  <si>
    <r>
      <t xml:space="preserve">МУРАДЫМОВА </t>
    </r>
    <r>
      <rPr>
        <sz val="8"/>
        <rFont val="Verdana"/>
        <family val="2"/>
      </rPr>
      <t>Софья, 2006</t>
    </r>
  </si>
  <si>
    <r>
      <t xml:space="preserve">ЖАГРЕНКОВ </t>
    </r>
    <r>
      <rPr>
        <sz val="8"/>
        <rFont val="Verdana"/>
        <family val="2"/>
      </rPr>
      <t>Петр, 2006</t>
    </r>
  </si>
  <si>
    <r>
      <t xml:space="preserve">КОРОЛЕВА </t>
    </r>
    <r>
      <rPr>
        <sz val="8"/>
        <rFont val="Verdana"/>
        <family val="2"/>
      </rPr>
      <t>Анна</t>
    </r>
  </si>
  <si>
    <r>
      <t>КАИР</t>
    </r>
    <r>
      <rPr>
        <sz val="8"/>
        <rFont val="Verdana"/>
        <family val="2"/>
      </rPr>
      <t>-11, мер., вор., полукр., неизв., неизв., Россия</t>
    </r>
  </si>
  <si>
    <t>016637</t>
  </si>
  <si>
    <r>
      <t xml:space="preserve">АЛЕКСАНДРОВА </t>
    </r>
    <r>
      <rPr>
        <sz val="8"/>
        <rFont val="Verdana"/>
        <family val="2"/>
      </rPr>
      <t>Анна, 2005</t>
    </r>
  </si>
  <si>
    <r>
      <t>ДЕВИС</t>
    </r>
    <r>
      <rPr>
        <sz val="8"/>
        <rFont val="Verdana"/>
        <family val="2"/>
      </rPr>
      <t>-06, мер., гнед., полукр., Дрейф, Россия</t>
    </r>
  </si>
  <si>
    <t>017217</t>
  </si>
  <si>
    <r>
      <t xml:space="preserve">ЛЮЛЬЧЕНКО </t>
    </r>
    <r>
      <rPr>
        <sz val="8"/>
        <rFont val="Verdana"/>
        <family val="2"/>
      </rPr>
      <t>Олеся, 2006</t>
    </r>
  </si>
  <si>
    <r>
      <t>ОТМЕЛЬ</t>
    </r>
    <r>
      <rPr>
        <sz val="8"/>
        <rFont val="Verdana"/>
        <family val="2"/>
      </rPr>
      <t>-07, коб., гнед., рус. рыс., Маракеш, Россия</t>
    </r>
  </si>
  <si>
    <t>009524</t>
  </si>
  <si>
    <r>
      <t>ЕДЕЙКО</t>
    </r>
    <r>
      <rPr>
        <sz val="8"/>
        <rFont val="Verdana"/>
        <family val="2"/>
      </rPr>
      <t xml:space="preserve"> Олеся, 2004</t>
    </r>
  </si>
  <si>
    <r>
      <t>ЛУКСОРИЯ</t>
    </r>
    <r>
      <rPr>
        <sz val="8"/>
        <rFont val="Verdana"/>
        <family val="2"/>
      </rPr>
      <t>-08</t>
    </r>
  </si>
  <si>
    <r>
      <t>АКТРИСА</t>
    </r>
    <r>
      <rPr>
        <sz val="8"/>
        <rFont val="Verdana"/>
        <family val="2"/>
      </rPr>
      <t>-12</t>
    </r>
  </si>
  <si>
    <r>
      <t>ТАТАРКУЛОВА</t>
    </r>
    <r>
      <rPr>
        <sz val="8"/>
        <rFont val="Verdana"/>
        <family val="2"/>
      </rPr>
      <t xml:space="preserve"> Ольга</t>
    </r>
  </si>
  <si>
    <r>
      <t>ПРИЗЕР</t>
    </r>
    <r>
      <rPr>
        <sz val="8"/>
        <rFont val="Verdana"/>
        <family val="2"/>
      </rPr>
      <t>-07, мер., рыж., полукр., неизв., неизв., Россия</t>
    </r>
  </si>
  <si>
    <t>011354</t>
  </si>
  <si>
    <t>Кулешов К.</t>
  </si>
  <si>
    <r>
      <t xml:space="preserve">КОЗЬЯКОВА </t>
    </r>
    <r>
      <rPr>
        <sz val="8"/>
        <rFont val="Verdana"/>
        <family val="2"/>
      </rPr>
      <t>Наталья, 2005</t>
    </r>
  </si>
  <si>
    <r>
      <t xml:space="preserve">ЩЕРБАКОВА </t>
    </r>
    <r>
      <rPr>
        <sz val="8"/>
        <rFont val="Verdana"/>
        <family val="2"/>
      </rPr>
      <t>Мария, 2004</t>
    </r>
  </si>
  <si>
    <r>
      <t>ГАРВАРД</t>
    </r>
    <r>
      <rPr>
        <sz val="8"/>
        <rFont val="Verdana"/>
        <family val="2"/>
      </rPr>
      <t>-09, мер., гнед., рус. полукр., Вертопрах, Россия</t>
    </r>
  </si>
  <si>
    <t>008315</t>
  </si>
  <si>
    <r>
      <t xml:space="preserve">СМЕТАНИНА </t>
    </r>
    <r>
      <rPr>
        <sz val="8"/>
        <rFont val="Verdana"/>
        <family val="2"/>
      </rPr>
      <t>Елена</t>
    </r>
  </si>
  <si>
    <r>
      <t>КАМПИНА ГАНДИ</t>
    </r>
    <r>
      <rPr>
        <sz val="8"/>
        <rFont val="Verdana"/>
        <family val="2"/>
      </rPr>
      <t>-09, коб., сер., полукр, Кинг Лайф, Россия</t>
    </r>
  </si>
  <si>
    <t>014932</t>
  </si>
  <si>
    <r>
      <t xml:space="preserve">ОСКИРКО </t>
    </r>
    <r>
      <rPr>
        <sz val="8"/>
        <rFont val="Verdana"/>
        <family val="2"/>
      </rPr>
      <t>Екатерина</t>
    </r>
  </si>
  <si>
    <r>
      <t xml:space="preserve">ПЕТРОВА </t>
    </r>
    <r>
      <rPr>
        <sz val="8"/>
        <rFont val="Verdana"/>
        <family val="2"/>
      </rPr>
      <t>Любава, 2005</t>
    </r>
  </si>
  <si>
    <r>
      <t>МАРКИЗ</t>
    </r>
    <r>
      <rPr>
        <sz val="8"/>
        <rFont val="Verdana"/>
        <family val="2"/>
      </rPr>
      <t>-08</t>
    </r>
  </si>
  <si>
    <r>
      <t xml:space="preserve">ШИБАЕВА </t>
    </r>
    <r>
      <rPr>
        <sz val="8"/>
        <rFont val="Verdana"/>
        <family val="2"/>
      </rPr>
      <t>Мария, 2000</t>
    </r>
  </si>
  <si>
    <r>
      <t>ЛЕВИКО</t>
    </r>
    <r>
      <rPr>
        <sz val="8"/>
        <rFont val="Verdana"/>
        <family val="2"/>
      </rPr>
      <t xml:space="preserve">-09, мер., бур., полукр., Вариатор, </t>
    </r>
  </si>
  <si>
    <t>013884</t>
  </si>
  <si>
    <t>Шибаева Н.</t>
  </si>
  <si>
    <t>Синицина В.</t>
  </si>
  <si>
    <t>КСК "Талант" / Ленинградская область</t>
  </si>
  <si>
    <r>
      <t xml:space="preserve">РАЙНЕН </t>
    </r>
    <r>
      <rPr>
        <sz val="8"/>
        <rFont val="Verdana"/>
        <family val="2"/>
      </rPr>
      <t>Алена</t>
    </r>
  </si>
  <si>
    <r>
      <t>АСПЕКТ-</t>
    </r>
    <r>
      <rPr>
        <sz val="8"/>
        <rFont val="Verdana"/>
        <family val="2"/>
      </rPr>
      <t>09, мер., гнед., польск.теплокровн., Czeremos Z</t>
    </r>
  </si>
  <si>
    <t>на оформл.</t>
  </si>
  <si>
    <t>Попова И.</t>
  </si>
  <si>
    <t>Морозов М.</t>
  </si>
  <si>
    <t>КСК "Юмакс"/ Ленинградская область</t>
  </si>
  <si>
    <r>
      <t>ЛИ</t>
    </r>
    <r>
      <rPr>
        <sz val="8"/>
        <rFont val="Verdana"/>
        <family val="2"/>
      </rPr>
      <t xml:space="preserve"> Виктория</t>
    </r>
  </si>
  <si>
    <t>004178</t>
  </si>
  <si>
    <r>
      <t>ЛАС-ВЕГАС</t>
    </r>
    <r>
      <rPr>
        <sz val="8"/>
        <rFont val="Verdana"/>
        <family val="2"/>
      </rPr>
      <t>-09, мер., вор., вестф., Лидо, Украина</t>
    </r>
  </si>
  <si>
    <t>Барановская Ю.</t>
  </si>
  <si>
    <t>КСК "ЮМАКС" / 
Ленинградская область</t>
  </si>
  <si>
    <t>010315</t>
  </si>
  <si>
    <r>
      <t>КЛЭР ДЕ ЛУНА</t>
    </r>
    <r>
      <rPr>
        <sz val="8"/>
        <rFont val="Verdana"/>
        <family val="2"/>
      </rPr>
      <t>-11, коб., сер., Ольденбургская, Сталипсо, Германия</t>
    </r>
  </si>
  <si>
    <t>011265</t>
  </si>
  <si>
    <t>Ли В.</t>
  </si>
  <si>
    <r>
      <t xml:space="preserve">КОНДРАТЬЕВА </t>
    </r>
    <r>
      <rPr>
        <sz val="8"/>
        <rFont val="Verdana"/>
        <family val="2"/>
      </rPr>
      <t>Наталья</t>
    </r>
  </si>
  <si>
    <r>
      <t>АЛЬЧИНА</t>
    </r>
    <r>
      <rPr>
        <sz val="8"/>
        <rFont val="Verdana"/>
        <family val="2"/>
      </rPr>
      <t>-09, коб., сер., латвийск., Акробат III, Латвия</t>
    </r>
  </si>
  <si>
    <t>016124</t>
  </si>
  <si>
    <r>
      <t>ФЭЙТ</t>
    </r>
    <r>
      <rPr>
        <sz val="8"/>
        <rFont val="Verdana"/>
        <family val="2"/>
      </rPr>
      <t>-04, коб., вор.чал., неизв., неизв., Белорусь</t>
    </r>
  </si>
  <si>
    <t>010725</t>
  </si>
  <si>
    <t>Слепченко Ю.</t>
  </si>
  <si>
    <r>
      <t xml:space="preserve">БАЗЫМЯНСКАЯ </t>
    </r>
    <r>
      <rPr>
        <sz val="8"/>
        <rFont val="Verdana"/>
        <family val="2"/>
      </rPr>
      <t>Кристина, 2001</t>
    </r>
  </si>
  <si>
    <t>052601</t>
  </si>
  <si>
    <r>
      <t xml:space="preserve">КУНЬКО </t>
    </r>
    <r>
      <rPr>
        <sz val="8"/>
        <rFont val="Verdana"/>
        <family val="2"/>
      </rPr>
      <t>Елена</t>
    </r>
  </si>
  <si>
    <r>
      <t>ПЕНЕЛОПА</t>
    </r>
    <r>
      <rPr>
        <sz val="8"/>
        <rFont val="Verdana"/>
        <family val="2"/>
      </rPr>
      <t>-99, коб., кар., трак., неизв., Россия</t>
    </r>
  </si>
  <si>
    <t>001791</t>
  </si>
  <si>
    <t>Кунько Е.</t>
  </si>
  <si>
    <r>
      <t xml:space="preserve">СЕРГЕЕВА </t>
    </r>
    <r>
      <rPr>
        <sz val="8"/>
        <rFont val="Verdana"/>
        <family val="2"/>
      </rPr>
      <t>Марина</t>
    </r>
  </si>
  <si>
    <r>
      <t>РАНЕТ</t>
    </r>
    <r>
      <rPr>
        <sz val="8"/>
        <rFont val="Verdana"/>
        <family val="2"/>
      </rPr>
      <t>-06, мер., гнед., спорт. пом., Авеал, Россия</t>
    </r>
  </si>
  <si>
    <t>008541</t>
  </si>
  <si>
    <t>Чуракова М.</t>
  </si>
  <si>
    <r>
      <t>СМИРНОВА</t>
    </r>
    <r>
      <rPr>
        <sz val="8"/>
        <rFont val="Verdana"/>
        <family val="2"/>
      </rPr>
      <t xml:space="preserve"> Екатерина</t>
    </r>
  </si>
  <si>
    <r>
      <t>ФИАНО</t>
    </r>
    <r>
      <rPr>
        <sz val="8"/>
        <rFont val="Verdana"/>
        <family val="2"/>
      </rPr>
      <t>-12, мер., рыж., латв., Фрискати, Латвия</t>
    </r>
  </si>
  <si>
    <t>016166</t>
  </si>
  <si>
    <t>Кузнецова Е.</t>
  </si>
  <si>
    <r>
      <t xml:space="preserve">КУЗНЕЦОВА </t>
    </r>
    <r>
      <rPr>
        <sz val="8"/>
        <rFont val="Verdana"/>
        <family val="2"/>
      </rPr>
      <t>Екатерина</t>
    </r>
  </si>
  <si>
    <r>
      <t>БАЛАМИ</t>
    </r>
    <r>
      <rPr>
        <sz val="8"/>
        <rFont val="Verdana"/>
        <family val="2"/>
      </rPr>
      <t>-10</t>
    </r>
  </si>
  <si>
    <r>
      <rPr>
        <b/>
        <sz val="9"/>
        <rFont val="Verdana"/>
        <family val="2"/>
      </rPr>
      <t>ПРИГОЖИНА</t>
    </r>
    <r>
      <rPr>
        <sz val="9"/>
        <rFont val="Verdana"/>
        <family val="2"/>
      </rPr>
      <t xml:space="preserve"> Вероника, 2005</t>
    </r>
  </si>
  <si>
    <t>001005</t>
  </si>
  <si>
    <r>
      <t>РАТИБОР</t>
    </r>
    <r>
      <rPr>
        <sz val="9"/>
        <rFont val="Verdana"/>
        <family val="2"/>
      </rPr>
      <t>-05, мер., гнед., трак., Рэмбо, Ставропольский край</t>
    </r>
  </si>
  <si>
    <t>007913</t>
  </si>
  <si>
    <t>Нестерова С.</t>
  </si>
  <si>
    <t>Николаева А.</t>
  </si>
  <si>
    <r>
      <t xml:space="preserve">ПОВАЛИХИНА </t>
    </r>
    <r>
      <rPr>
        <sz val="9"/>
        <rFont val="Verdana"/>
        <family val="2"/>
      </rPr>
      <t>Анастасия, 2004</t>
    </r>
  </si>
  <si>
    <r>
      <t>КУПЕР</t>
    </r>
    <r>
      <rPr>
        <sz val="9"/>
        <rFont val="Verdana"/>
        <family val="2"/>
      </rPr>
      <t>-02,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сер., голшт., Casco, неизв</t>
    </r>
  </si>
  <si>
    <t>005438</t>
  </si>
  <si>
    <t>Терновская Ю.</t>
  </si>
  <si>
    <r>
      <t xml:space="preserve">ЛАРИОНОВА </t>
    </r>
    <r>
      <rPr>
        <sz val="9"/>
        <rFont val="Verdana"/>
        <family val="2"/>
      </rPr>
      <t>Александра, 1999</t>
    </r>
  </si>
  <si>
    <r>
      <t>ЗИДАНА</t>
    </r>
    <r>
      <rPr>
        <sz val="8"/>
        <rFont val="Verdana"/>
        <family val="2"/>
      </rPr>
      <t>-07,</t>
    </r>
  </si>
  <si>
    <r>
      <t xml:space="preserve">ФЕДОРОВА </t>
    </r>
    <r>
      <rPr>
        <sz val="8"/>
        <rFont val="Verdana"/>
        <family val="2"/>
      </rPr>
      <t>Злата, 2005</t>
    </r>
  </si>
  <si>
    <r>
      <t>СТРАННИК</t>
    </r>
    <r>
      <rPr>
        <sz val="8"/>
        <rFont val="Verdana"/>
        <family val="2"/>
      </rPr>
      <t>-08,</t>
    </r>
  </si>
  <si>
    <r>
      <t xml:space="preserve">КОМЕНДАНТОВА </t>
    </r>
    <r>
      <rPr>
        <sz val="9"/>
        <rFont val="Verdana"/>
        <family val="2"/>
      </rPr>
      <t>Вероника, 2000</t>
    </r>
  </si>
  <si>
    <t>036200</t>
  </si>
  <si>
    <r>
      <t>АКО БОЙ</t>
    </r>
    <r>
      <rPr>
        <sz val="9"/>
        <rFont val="Verdana"/>
        <family val="2"/>
      </rPr>
      <t>-08, мер., гнед., латв., Ако, Латвия</t>
    </r>
  </si>
  <si>
    <t>011790</t>
  </si>
  <si>
    <t>Комендантов Н.</t>
  </si>
  <si>
    <r>
      <t>ДЕЗЕРТ БОЙ</t>
    </r>
    <r>
      <rPr>
        <sz val="8"/>
        <rFont val="Verdana"/>
        <family val="2"/>
      </rPr>
      <t>-08 (133), жер., бул., уэльск. пони, Воллингс Данте, Польша</t>
    </r>
  </si>
  <si>
    <t>010634</t>
  </si>
  <si>
    <t>Лихицкая О.</t>
  </si>
  <si>
    <t>ЦКСК "Александрова дача" / Санкт-Петербург</t>
  </si>
  <si>
    <r>
      <t xml:space="preserve">МАЛЬЧУКОВА </t>
    </r>
    <r>
      <rPr>
        <sz val="8"/>
        <rFont val="Verdana"/>
        <family val="2"/>
      </rPr>
      <t>Мария, 2008</t>
    </r>
  </si>
  <si>
    <t>006087</t>
  </si>
  <si>
    <r>
      <t>ДИН-ДОН-</t>
    </r>
    <r>
      <rPr>
        <sz val="8"/>
        <rFont val="Verdana"/>
        <family val="2"/>
      </rPr>
      <t>03, мер, сол, вел.гор.пони, Беркенроден, Нидерланды</t>
    </r>
  </si>
  <si>
    <t>Шевчук Ю.</t>
  </si>
  <si>
    <r>
      <t>СМИРНОВ</t>
    </r>
    <r>
      <rPr>
        <sz val="8"/>
        <rFont val="Verdana"/>
        <family val="2"/>
      </rPr>
      <t xml:space="preserve"> Руслан, 2010</t>
    </r>
  </si>
  <si>
    <r>
      <t xml:space="preserve">ПОСТНИКОВ </t>
    </r>
    <r>
      <rPr>
        <sz val="8"/>
        <rFont val="Verdana"/>
        <family val="2"/>
      </rPr>
      <t>Максим, 2010</t>
    </r>
  </si>
  <si>
    <r>
      <t>КАСПАРОВ-</t>
    </r>
    <r>
      <rPr>
        <sz val="8"/>
        <rFont val="Verdana"/>
        <family val="2"/>
      </rPr>
      <t>08 (125), мер., вор., велш-пони, Lemonshill Royal Flight, Нидерланды</t>
    </r>
  </si>
  <si>
    <t>010561</t>
  </si>
  <si>
    <r>
      <t>ГРИГОРЬЕВ</t>
    </r>
    <r>
      <rPr>
        <sz val="8"/>
        <rFont val="Verdana"/>
        <family val="2"/>
      </rPr>
      <t xml:space="preserve"> Роман</t>
    </r>
  </si>
  <si>
    <r>
      <t>ЗАЛП</t>
    </r>
    <r>
      <rPr>
        <sz val="8"/>
        <rFont val="Verdana"/>
        <family val="2"/>
      </rPr>
      <t>-00, жер., карак., буд., Зенэр 34,  Ростовская область</t>
    </r>
  </si>
  <si>
    <t>011229</t>
  </si>
  <si>
    <t>Григорьев Р.</t>
  </si>
  <si>
    <t>Наврузов И.</t>
  </si>
  <si>
    <t>КСК "Факт" / 
Ленинградская область</t>
  </si>
  <si>
    <r>
      <t>АНГЕЛ</t>
    </r>
    <r>
      <rPr>
        <sz val="8"/>
        <rFont val="Verdana"/>
        <family val="2"/>
      </rPr>
      <t>-07, мер., карак., руск. рысист., Летописец, Москва</t>
    </r>
  </si>
  <si>
    <t>010677</t>
  </si>
  <si>
    <t>Николаева И.</t>
  </si>
  <si>
    <t>Максименко Ю.</t>
  </si>
  <si>
    <r>
      <t xml:space="preserve">РЯБИНИН </t>
    </r>
    <r>
      <rPr>
        <sz val="8"/>
        <rFont val="Verdana"/>
        <family val="2"/>
      </rPr>
      <t>Денис</t>
    </r>
  </si>
  <si>
    <r>
      <t xml:space="preserve">КРУТЦОВА </t>
    </r>
    <r>
      <rPr>
        <sz val="8"/>
        <rFont val="Verdana"/>
        <family val="2"/>
      </rPr>
      <t>Мария, 2002</t>
    </r>
  </si>
  <si>
    <r>
      <t>МАРСЕЛЬ</t>
    </r>
    <r>
      <rPr>
        <sz val="8"/>
        <rFont val="Verdana"/>
        <family val="2"/>
      </rPr>
      <t>-04,</t>
    </r>
  </si>
  <si>
    <r>
      <t>ВОРОНОВА</t>
    </r>
    <r>
      <rPr>
        <sz val="8"/>
        <rFont val="Verdana"/>
        <family val="2"/>
      </rPr>
      <t xml:space="preserve"> Виктория, 2004</t>
    </r>
  </si>
  <si>
    <r>
      <t>ТИП ТОП</t>
    </r>
    <r>
      <rPr>
        <sz val="8"/>
        <rFont val="Verdana"/>
        <family val="2"/>
      </rPr>
      <t>-11,</t>
    </r>
  </si>
  <si>
    <t xml:space="preserve">КСК "Осиновая роща" </t>
  </si>
  <si>
    <r>
      <t xml:space="preserve">ФЁДОРОВА </t>
    </r>
    <r>
      <rPr>
        <sz val="8"/>
        <rFont val="Verdana"/>
        <family val="2"/>
      </rPr>
      <t>Александра, 2008</t>
    </r>
  </si>
  <si>
    <r>
      <t>ПРИЦ ПОЛО</t>
    </r>
    <r>
      <rPr>
        <sz val="8"/>
        <rFont val="Verdana"/>
        <family val="2"/>
      </rPr>
      <t>-08, мер., изаб., уэльск. пони, Барако, Польша</t>
    </r>
  </si>
  <si>
    <t>011867</t>
  </si>
  <si>
    <r>
      <t xml:space="preserve">МИХАЙЛОВА </t>
    </r>
    <r>
      <rPr>
        <sz val="8"/>
        <rFont val="Verdana"/>
        <family val="2"/>
      </rPr>
      <t>Диана, 2005</t>
    </r>
  </si>
  <si>
    <r>
      <t>ПОКАХОНТАС</t>
    </r>
    <r>
      <rPr>
        <sz val="8"/>
        <rFont val="Verdana"/>
        <family val="2"/>
      </rPr>
      <t>-11, коб., чуб., кл. пони, Принс 2, Россия</t>
    </r>
  </si>
  <si>
    <t>016652</t>
  </si>
  <si>
    <t>КСК "Осиновая роща" /
 Ленинградская область</t>
  </si>
  <si>
    <r>
      <t xml:space="preserve">НАЗАРОВА </t>
    </r>
    <r>
      <rPr>
        <sz val="9"/>
        <rFont val="Verdana"/>
        <family val="2"/>
      </rPr>
      <t>Дарина</t>
    </r>
  </si>
  <si>
    <r>
      <t xml:space="preserve">КОРНЕЕВА </t>
    </r>
    <r>
      <rPr>
        <sz val="8"/>
        <rFont val="Verdana"/>
        <family val="2"/>
      </rPr>
      <t>Анастасия</t>
    </r>
  </si>
  <si>
    <t>Зуева Е. - ВК - Ленинградская область</t>
  </si>
  <si>
    <t>Лободенко Н. - ВК - Санкт-Петербург</t>
  </si>
  <si>
    <t>Рогачева Ю. -  Санкт-Петербург</t>
  </si>
  <si>
    <t>На стиль всадника.</t>
  </si>
  <si>
    <t>Ленинградская область / КК "Форсайд"</t>
  </si>
  <si>
    <t>12 апреля  2015 г.</t>
  </si>
  <si>
    <t>Разряд, категория</t>
  </si>
  <si>
    <t>Посадка (х2)</t>
  </si>
  <si>
    <t>Траектории (х2)</t>
  </si>
  <si>
    <t>Темп (х2)</t>
  </si>
  <si>
    <t>Средства управления</t>
  </si>
  <si>
    <t>Общее впечатление</t>
  </si>
  <si>
    <t>Траектория</t>
  </si>
  <si>
    <t>Темп</t>
  </si>
  <si>
    <t>Срадства управления</t>
  </si>
  <si>
    <t>ИТОГО
 баллов</t>
  </si>
  <si>
    <t xml:space="preserve"> </t>
  </si>
  <si>
    <t>ср. балл</t>
  </si>
  <si>
    <t>мг</t>
  </si>
  <si>
    <t>сг</t>
  </si>
  <si>
    <r>
      <t xml:space="preserve">Соревнование №1. "Кавалетти"                                                                              </t>
    </r>
    <r>
      <rPr>
        <b/>
        <sz val="18"/>
        <rFont val="Verdana"/>
        <family val="2"/>
      </rPr>
      <t xml:space="preserve"> </t>
    </r>
  </si>
  <si>
    <r>
      <t xml:space="preserve"> Судьи на стиль : Лободенко Н. Дуванова А.</t>
    </r>
    <r>
      <rPr>
        <sz val="9"/>
        <rFont val="Verdana"/>
        <family val="2"/>
      </rPr>
      <t xml:space="preserve">  </t>
    </r>
    <r>
      <rPr>
        <b/>
        <sz val="9"/>
        <rFont val="Verdana"/>
        <family val="2"/>
      </rPr>
      <t xml:space="preserve">  Ассистент: Зуева Е.</t>
    </r>
  </si>
  <si>
    <t>Зачет "Дети на пони и дети на лошадях"</t>
  </si>
  <si>
    <t>Зачет "Дети на лошадях"</t>
  </si>
  <si>
    <t>Зачет Дети на пони"</t>
  </si>
  <si>
    <r>
      <t xml:space="preserve">35 см "Приближенно к норме времени" </t>
    </r>
    <r>
      <rPr>
        <i/>
        <sz val="10"/>
        <rFont val="Verdana"/>
        <family val="2"/>
      </rPr>
      <t>(табл. В)</t>
    </r>
  </si>
  <si>
    <r>
      <t>КОРОВЬЯКОВА</t>
    </r>
    <r>
      <rPr>
        <sz val="8"/>
        <rFont val="Verdana"/>
        <family val="2"/>
      </rPr>
      <t xml:space="preserve"> Татьяна</t>
    </r>
  </si>
  <si>
    <r>
      <t>БЭМБИ</t>
    </r>
    <r>
      <rPr>
        <sz val="8"/>
        <rFont val="Verdana"/>
        <family val="2"/>
      </rPr>
      <t>-11</t>
    </r>
  </si>
  <si>
    <t xml:space="preserve">КЦ "ПолиЭко" </t>
  </si>
  <si>
    <r>
      <t xml:space="preserve">60 см "Приближенно к норме времени" </t>
    </r>
    <r>
      <rPr>
        <i/>
        <sz val="10"/>
        <rFont val="Verdana"/>
        <family val="2"/>
      </rPr>
      <t>(табл. В)</t>
    </r>
  </si>
  <si>
    <t>Маршрут № 3</t>
  </si>
  <si>
    <r>
      <t>БАЛАКЛАВА</t>
    </r>
    <r>
      <rPr>
        <sz val="8"/>
        <rFont val="Verdana"/>
        <family val="2"/>
      </rPr>
      <t>-00, коб., карак., руск. верх., Кнехт, Россия</t>
    </r>
  </si>
  <si>
    <t>006598</t>
  </si>
  <si>
    <t>Баутенок Н.</t>
  </si>
  <si>
    <r>
      <t xml:space="preserve">ЧАГОВСКАЯ </t>
    </r>
    <r>
      <rPr>
        <sz val="8"/>
        <rFont val="Verdana"/>
        <family val="2"/>
      </rPr>
      <t>Ирина, 2004</t>
    </r>
  </si>
  <si>
    <t>КСК "Эфа" / Ленинградская область</t>
  </si>
  <si>
    <t>Баллы</t>
  </si>
  <si>
    <t>мл</t>
  </si>
  <si>
    <r>
      <t xml:space="preserve"> 80 см  «По возрастающей сложности" с Джокером" </t>
    </r>
    <r>
      <rPr>
        <i/>
        <sz val="10"/>
        <rFont val="Verdana"/>
        <family val="2"/>
      </rPr>
      <t>(Ст.16.11.5, табл. В)</t>
    </r>
    <r>
      <rPr>
        <b/>
        <sz val="10"/>
        <rFont val="Verdana"/>
        <family val="2"/>
      </rPr>
      <t xml:space="preserve">     </t>
    </r>
  </si>
  <si>
    <t>Зачет "Дети на лошадях и пони"</t>
  </si>
  <si>
    <t>в\к</t>
  </si>
  <si>
    <t>1 фаза</t>
  </si>
  <si>
    <t>2 фаза</t>
  </si>
  <si>
    <t>Итого 
ш/о</t>
  </si>
  <si>
    <r>
      <t xml:space="preserve">100 см «В две фазы»   </t>
    </r>
    <r>
      <rPr>
        <i/>
        <sz val="10"/>
        <rFont val="Verdana"/>
        <family val="2"/>
      </rPr>
      <t xml:space="preserve"> (Ст.16.16.5.6,Табл. В)</t>
    </r>
  </si>
  <si>
    <t>Перепрыжка</t>
  </si>
  <si>
    <r>
      <t xml:space="preserve">  110 см «Классический»  </t>
    </r>
    <r>
      <rPr>
        <i/>
        <sz val="10"/>
        <rFont val="Verdana"/>
        <family val="2"/>
      </rPr>
      <t>(Ст.9.8.2.2, Табл. В)</t>
    </r>
    <r>
      <rPr>
        <b/>
        <sz val="10"/>
        <rFont val="Verdana"/>
        <family val="2"/>
      </rPr>
      <t xml:space="preserve">                               </t>
    </r>
  </si>
  <si>
    <t>007874</t>
  </si>
  <si>
    <r>
      <t xml:space="preserve">ПАНОВА </t>
    </r>
    <r>
      <rPr>
        <sz val="8"/>
        <rFont val="Verdana"/>
        <family val="2"/>
      </rPr>
      <t>Ольга</t>
    </r>
  </si>
  <si>
    <r>
      <t>ИРИС-</t>
    </r>
    <r>
      <rPr>
        <sz val="8"/>
        <rFont val="Verdana"/>
        <family val="2"/>
      </rPr>
      <t>07, коб., т-гнед., ES, Radieux, Нидерланды</t>
    </r>
  </si>
  <si>
    <t>009588</t>
  </si>
  <si>
    <t>Симонов Е.</t>
  </si>
  <si>
    <t>ДКК "Мёдуши" / 
Ленинградская область</t>
  </si>
  <si>
    <r>
      <t>КАМИРОСС</t>
    </r>
    <r>
      <rPr>
        <sz val="8"/>
        <rFont val="Verdana"/>
        <family val="2"/>
      </rPr>
      <t>-01, мер., гнед., латв., Каландо, Латвия</t>
    </r>
  </si>
  <si>
    <t>004949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</si>
  <si>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</si>
  <si>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</si>
  <si>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</si>
  <si>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</si>
  <si>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</si>
  <si>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</si>
  <si>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ВК</t>
  </si>
  <si>
    <t>Санкт-Петербург</t>
  </si>
  <si>
    <t xml:space="preserve">Члены ГСК </t>
  </si>
  <si>
    <t>Зуева Е.В.</t>
  </si>
  <si>
    <t>Ленинградская область</t>
  </si>
  <si>
    <t xml:space="preserve">Курс-Дизайнер </t>
  </si>
  <si>
    <t>Мазов Д.О.</t>
  </si>
  <si>
    <t>2К</t>
  </si>
  <si>
    <t>1К</t>
  </si>
  <si>
    <t>Главный секретарь.</t>
  </si>
  <si>
    <t xml:space="preserve">Шеф-стюард </t>
  </si>
  <si>
    <t>Лободенко Н.Ю.</t>
  </si>
  <si>
    <t>Дуванова А.Ю.</t>
  </si>
  <si>
    <t>Дмитриева Н.П.</t>
  </si>
  <si>
    <t>Судья на стиль</t>
  </si>
  <si>
    <t>Секрктарь</t>
  </si>
  <si>
    <t>Крылова А.Ю.</t>
  </si>
  <si>
    <t>Зуева Е. - ВК - Санкт-Петербург</t>
  </si>
  <si>
    <t>Рогачева Ю.А.</t>
  </si>
  <si>
    <t>13 мая 2017 г</t>
  </si>
  <si>
    <t>3К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</si>
</sst>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(\$* #,##0.00_);_(\$* \(#,##0.00\);_(\$* \-??_);_(@_)"/>
    <numFmt numFmtId="203" formatCode="_-* #,##0.00&quot;р.&quot;_-;\-* #,##0.00&quot;р.&quot;_-;_-* \-??&quot;р.&quot;_-;_-@_-"/>
    <numFmt numFmtId="204" formatCode="&quot;SFr.&quot;\ #,##0;&quot;SFr.&quot;\ \-#,##0"/>
    <numFmt numFmtId="205" formatCode="_-* #,##0\ &quot;SFr.&quot;_-;\-* #,##0\ &quot;SFr.&quot;_-;_-* &quot;-&quot;\ &quot;SFr.&quot;_-;_-@_-"/>
    <numFmt numFmtId="206" formatCode="_ &quot;SFr.&quot;\ * #,##0.00_ ;_ &quot;SFr.&quot;\ * \-#,##0.00_ ;_ &quot;SFr.&quot;\ * &quot;-&quot;??_ ;_ @_ "/>
    <numFmt numFmtId="207" formatCode="_-* #,##0.00_р_._-;\-* #,##0.00_р_._-;_-* \-??_р_._-;_-@_-"/>
    <numFmt numFmtId="208" formatCode="0.000"/>
    <numFmt numFmtId="209" formatCode="#,##0.0"/>
  </numFmts>
  <fonts count="77">
    <font>
      <sz val="10"/>
      <name val="Arial"/>
      <family val="0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8"/>
      <color indexed="10"/>
      <name val="Verdana"/>
      <family val="2"/>
    </font>
    <font>
      <sz val="9"/>
      <name val="Arial"/>
      <family val="2"/>
    </font>
    <font>
      <sz val="11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Verdana"/>
      <family val="2"/>
    </font>
    <font>
      <i/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sz val="8"/>
      <name val="Arial Cyr"/>
      <family val="0"/>
    </font>
    <font>
      <b/>
      <sz val="14"/>
      <name val="Verdana"/>
      <family val="2"/>
    </font>
    <font>
      <b/>
      <sz val="20"/>
      <name val="Verdana"/>
      <family val="2"/>
    </font>
    <font>
      <b/>
      <sz val="7"/>
      <name val="Verdana"/>
      <family val="2"/>
    </font>
    <font>
      <i/>
      <sz val="10"/>
      <name val="Vrind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Verdana"/>
      <family val="2"/>
    </font>
    <font>
      <i/>
      <sz val="8"/>
      <name val="Arial Cyr"/>
      <family val="0"/>
    </font>
    <font>
      <sz val="11"/>
      <name val="Calibri"/>
      <family val="2"/>
    </font>
    <font>
      <sz val="14"/>
      <name val="Verdana"/>
      <family val="2"/>
    </font>
    <font>
      <b/>
      <sz val="12"/>
      <name val="Verdana"/>
      <family val="2"/>
    </font>
    <font>
      <b/>
      <u val="single"/>
      <sz val="14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b/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b/>
      <sz val="10"/>
      <color theme="1"/>
      <name val="Verdana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5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5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55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55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5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5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55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5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5" fillId="2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55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55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56" fillId="2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5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56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5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56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56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56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56" fillId="42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7" borderId="0" applyNumberFormat="0" applyBorder="0" applyAlignment="0" applyProtection="0"/>
    <xf numFmtId="0" fontId="56" fillId="43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44" borderId="0" applyNumberFormat="0" applyBorder="0" applyAlignment="0" applyProtection="0"/>
    <xf numFmtId="0" fontId="56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57" fillId="48" borderId="1" applyNumberFormat="0" applyAlignment="0" applyProtection="0"/>
    <xf numFmtId="0" fontId="28" fillId="13" borderId="2" applyNumberFormat="0" applyAlignment="0" applyProtection="0"/>
    <xf numFmtId="0" fontId="28" fillId="13" borderId="2" applyNumberFormat="0" applyAlignment="0" applyProtection="0"/>
    <xf numFmtId="0" fontId="28" fillId="49" borderId="2" applyNumberFormat="0" applyAlignment="0" applyProtection="0"/>
    <xf numFmtId="0" fontId="58" fillId="50" borderId="3" applyNumberFormat="0" applyAlignment="0" applyProtection="0"/>
    <xf numFmtId="0" fontId="29" fillId="51" borderId="4" applyNumberFormat="0" applyAlignment="0" applyProtection="0"/>
    <xf numFmtId="0" fontId="29" fillId="51" borderId="4" applyNumberFormat="0" applyAlignment="0" applyProtection="0"/>
    <xf numFmtId="0" fontId="29" fillId="52" borderId="4" applyNumberFormat="0" applyAlignment="0" applyProtection="0"/>
    <xf numFmtId="0" fontId="59" fillId="50" borderId="1" applyNumberFormat="0" applyAlignment="0" applyProtection="0"/>
    <xf numFmtId="0" fontId="30" fillId="51" borderId="2" applyNumberFormat="0" applyAlignment="0" applyProtection="0"/>
    <xf numFmtId="0" fontId="30" fillId="51" borderId="2" applyNumberFormat="0" applyAlignment="0" applyProtection="0"/>
    <xf numFmtId="0" fontId="30" fillId="52" borderId="2" applyNumberFormat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203" fontId="0" fillId="0" borderId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3" fontId="0" fillId="0" borderId="0" applyFill="0" applyBorder="0" applyAlignment="0" applyProtection="0"/>
    <xf numFmtId="170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3" fontId="0" fillId="0" borderId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5" fontId="13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3" fontId="0" fillId="0" borderId="0" applyFill="0" applyBorder="0" applyAlignment="0" applyProtection="0"/>
    <xf numFmtId="203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3" fontId="0" fillId="0" borderId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5" fontId="0" fillId="0" borderId="0" applyFill="0" applyBorder="0" applyAlignment="0" applyProtection="0"/>
    <xf numFmtId="205" fontId="0" fillId="0" borderId="0" applyFill="0" applyBorder="0" applyAlignment="0" applyProtection="0"/>
    <xf numFmtId="205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6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97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203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ill="0" applyBorder="0" applyAlignment="0" applyProtection="0"/>
    <xf numFmtId="20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55" fillId="0" borderId="0" applyFont="0" applyFill="0" applyBorder="0" applyAlignment="0" applyProtection="0"/>
    <xf numFmtId="202" fontId="0" fillId="0" borderId="0" applyFill="0" applyBorder="0" applyAlignment="0" applyProtection="0"/>
    <xf numFmtId="170" fontId="14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203" fontId="13" fillId="0" borderId="0" applyFill="0" applyBorder="0" applyAlignment="0" applyProtection="0"/>
    <xf numFmtId="203" fontId="13" fillId="0" borderId="0" applyFill="0" applyBorder="0" applyAlignment="0" applyProtection="0"/>
    <xf numFmtId="170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170" fontId="14" fillId="0" borderId="0" applyFont="0" applyFill="0" applyBorder="0" applyAlignment="0" applyProtection="0"/>
    <xf numFmtId="170" fontId="55" fillId="0" borderId="0" applyFont="0" applyFill="0" applyBorder="0" applyAlignment="0" applyProtection="0"/>
    <xf numFmtId="194" fontId="0" fillId="0" borderId="0" applyFont="0" applyFill="0" applyBorder="0" applyAlignment="0" applyProtection="0"/>
    <xf numFmtId="203" fontId="13" fillId="0" borderId="0" applyFill="0" applyBorder="0" applyAlignment="0" applyProtection="0"/>
    <xf numFmtId="202" fontId="0" fillId="0" borderId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70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0" fontId="6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6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6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64" fillId="53" borderId="13" applyNumberFormat="0" applyAlignment="0" applyProtection="0"/>
    <xf numFmtId="0" fontId="35" fillId="54" borderId="14" applyNumberFormat="0" applyAlignment="0" applyProtection="0"/>
    <xf numFmtId="0" fontId="35" fillId="54" borderId="14" applyNumberFormat="0" applyAlignment="0" applyProtection="0"/>
    <xf numFmtId="0" fontId="35" fillId="55" borderId="14" applyNumberFormat="0" applyAlignment="0" applyProtection="0"/>
    <xf numFmtId="0" fontId="6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55" fillId="0" borderId="0">
      <alignment/>
      <protection/>
    </xf>
    <xf numFmtId="0" fontId="13" fillId="0" borderId="0">
      <alignment/>
      <protection/>
    </xf>
    <xf numFmtId="0" fontId="5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7" fillId="0" borderId="0" applyNumberFormat="0" applyFill="0" applyBorder="0" applyAlignment="0" applyProtection="0"/>
    <xf numFmtId="0" fontId="67" fillId="59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60" borderId="15" applyNumberFormat="0" applyFont="0" applyAlignment="0" applyProtection="0"/>
    <xf numFmtId="0" fontId="14" fillId="61" borderId="16" applyNumberFormat="0" applyAlignment="0" applyProtection="0"/>
    <xf numFmtId="0" fontId="0" fillId="61" borderId="16" applyNumberFormat="0" applyAlignment="0" applyProtection="0"/>
    <xf numFmtId="0" fontId="0" fillId="61" borderId="16" applyNumberFormat="0" applyAlignment="0" applyProtection="0"/>
    <xf numFmtId="0" fontId="0" fillId="62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207" fontId="0" fillId="0" borderId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71" fillId="63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6" borderId="0" applyNumberFormat="0" applyBorder="0" applyAlignment="0" applyProtection="0"/>
  </cellStyleXfs>
  <cellXfs count="319">
    <xf numFmtId="0" fontId="0" fillId="0" borderId="0" xfId="0" applyAlignment="1">
      <alignment/>
    </xf>
    <xf numFmtId="0" fontId="6" fillId="0" borderId="19" xfId="870" applyFont="1" applyFill="1" applyBorder="1" applyAlignment="1" applyProtection="1">
      <alignment horizontal="center" vertical="center"/>
      <protection locked="0"/>
    </xf>
    <xf numFmtId="0" fontId="5" fillId="0" borderId="19" xfId="868" applyFont="1" applyFill="1" applyBorder="1" applyAlignment="1" applyProtection="1">
      <alignment vertical="center" wrapText="1"/>
      <protection locked="0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19" xfId="868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870" applyFont="1" applyFill="1" applyAlignment="1" applyProtection="1">
      <alignment vertical="center"/>
      <protection locked="0"/>
    </xf>
    <xf numFmtId="0" fontId="5" fillId="0" borderId="19" xfId="870" applyFont="1" applyFill="1" applyBorder="1" applyAlignment="1" applyProtection="1">
      <alignment vertical="center" wrapText="1"/>
      <protection locked="0"/>
    </xf>
    <xf numFmtId="49" fontId="6" fillId="0" borderId="19" xfId="87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870" applyFont="1" applyFill="1" applyBorder="1" applyAlignment="1" applyProtection="1">
      <alignment horizontal="center" vertical="center" wrapText="1"/>
      <protection locked="0"/>
    </xf>
    <xf numFmtId="0" fontId="5" fillId="0" borderId="19" xfId="87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0" xfId="870" applyFont="1" applyFill="1" applyAlignment="1" applyProtection="1">
      <alignment horizontal="center" vertical="center"/>
      <protection locked="0"/>
    </xf>
    <xf numFmtId="0" fontId="5" fillId="0" borderId="19" xfId="875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>
      <alignment vertical="center" wrapText="1"/>
    </xf>
    <xf numFmtId="0" fontId="5" fillId="0" borderId="19" xfId="866" applyFont="1" applyFill="1" applyBorder="1" applyAlignment="1" applyProtection="1">
      <alignment horizontal="left" vertical="center" wrapText="1"/>
      <protection locked="0"/>
    </xf>
    <xf numFmtId="0" fontId="6" fillId="0" borderId="19" xfId="866" applyFont="1" applyFill="1" applyBorder="1" applyAlignment="1" applyProtection="1">
      <alignment horizontal="center" vertical="center" wrapText="1"/>
      <protection locked="0"/>
    </xf>
    <xf numFmtId="49" fontId="5" fillId="0" borderId="19" xfId="87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870" applyFont="1" applyFill="1" applyAlignment="1" applyProtection="1">
      <alignment horizontal="center" vertical="center" wrapText="1"/>
      <protection locked="0"/>
    </xf>
    <xf numFmtId="0" fontId="0" fillId="0" borderId="0" xfId="870" applyFont="1" applyFill="1" applyBorder="1" applyAlignment="1" applyProtection="1">
      <alignment horizontal="center" vertical="center"/>
      <protection locked="0"/>
    </xf>
    <xf numFmtId="49" fontId="6" fillId="0" borderId="19" xfId="567" applyNumberFormat="1" applyFont="1" applyFill="1" applyBorder="1" applyAlignment="1">
      <alignment horizontal="center" vertical="center" wrapText="1"/>
      <protection/>
    </xf>
    <xf numFmtId="0" fontId="6" fillId="0" borderId="0" xfId="870" applyFont="1" applyFill="1" applyAlignment="1" applyProtection="1">
      <alignment vertical="center"/>
      <protection locked="0"/>
    </xf>
    <xf numFmtId="0" fontId="0" fillId="0" borderId="19" xfId="870" applyFont="1" applyFill="1" applyBorder="1" applyAlignment="1" applyProtection="1">
      <alignment horizontal="center" vertical="center"/>
      <protection locked="0"/>
    </xf>
    <xf numFmtId="49" fontId="6" fillId="64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64" borderId="19" xfId="0" applyFont="1" applyFill="1" applyBorder="1" applyAlignment="1" applyProtection="1">
      <alignment horizontal="center" vertical="center"/>
      <protection locked="0"/>
    </xf>
    <xf numFmtId="0" fontId="0" fillId="0" borderId="0" xfId="870" applyFill="1" applyAlignment="1" applyProtection="1">
      <alignment horizontal="center" vertical="center" wrapText="1"/>
      <protection locked="0"/>
    </xf>
    <xf numFmtId="0" fontId="0" fillId="0" borderId="0" xfId="870" applyFill="1" applyAlignment="1" applyProtection="1">
      <alignment vertical="center" wrapText="1"/>
      <protection locked="0"/>
    </xf>
    <xf numFmtId="0" fontId="2" fillId="0" borderId="0" xfId="870" applyFont="1" applyFill="1" applyAlignment="1" applyProtection="1">
      <alignment vertical="center" wrapText="1"/>
      <protection locked="0"/>
    </xf>
    <xf numFmtId="0" fontId="0" fillId="0" borderId="0" xfId="870" applyAlignment="1" applyProtection="1">
      <alignment vertical="center" wrapText="1"/>
      <protection locked="0"/>
    </xf>
    <xf numFmtId="49" fontId="0" fillId="0" borderId="0" xfId="870" applyNumberFormat="1" applyFill="1" applyAlignment="1" applyProtection="1">
      <alignment vertical="center" wrapText="1"/>
      <protection locked="0"/>
    </xf>
    <xf numFmtId="0" fontId="9" fillId="0" borderId="0" xfId="870" applyFont="1" applyFill="1" applyAlignment="1" applyProtection="1">
      <alignment horizontal="center" vertical="center" wrapText="1"/>
      <protection locked="0"/>
    </xf>
    <xf numFmtId="0" fontId="1" fillId="0" borderId="0" xfId="870" applyFont="1" applyAlignment="1" applyProtection="1">
      <alignment horizontal="left" vertical="center"/>
      <protection locked="0"/>
    </xf>
    <xf numFmtId="0" fontId="1" fillId="0" borderId="0" xfId="870" applyFont="1" applyAlignment="1" applyProtection="1">
      <alignment vertical="center"/>
      <protection locked="0"/>
    </xf>
    <xf numFmtId="0" fontId="6" fillId="64" borderId="19" xfId="0" applyFont="1" applyFill="1" applyBorder="1" applyAlignment="1" applyProtection="1">
      <alignment horizontal="center" vertical="center" wrapText="1"/>
      <protection locked="0"/>
    </xf>
    <xf numFmtId="49" fontId="6" fillId="64" borderId="1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870" applyFont="1" applyFill="1" applyBorder="1" applyAlignment="1" applyProtection="1">
      <alignment horizontal="center" vertical="center" wrapText="1"/>
      <protection locked="0"/>
    </xf>
    <xf numFmtId="49" fontId="6" fillId="0" borderId="0" xfId="870" applyNumberFormat="1" applyFont="1" applyFill="1" applyBorder="1" applyAlignment="1" applyProtection="1">
      <alignment horizontal="center" vertical="center" wrapText="1"/>
      <protection locked="0"/>
    </xf>
    <xf numFmtId="0" fontId="6" fillId="64" borderId="19" xfId="870" applyFont="1" applyFill="1" applyBorder="1" applyAlignment="1" applyProtection="1">
      <alignment horizontal="center" vertical="center" wrapText="1"/>
      <protection locked="0"/>
    </xf>
    <xf numFmtId="0" fontId="5" fillId="64" borderId="19" xfId="870" applyFont="1" applyFill="1" applyBorder="1" applyAlignment="1" applyProtection="1">
      <alignment horizontal="left" vertical="center" wrapText="1"/>
      <protection locked="0"/>
    </xf>
    <xf numFmtId="49" fontId="6" fillId="64" borderId="19" xfId="870" applyNumberFormat="1" applyFont="1" applyFill="1" applyBorder="1" applyAlignment="1" applyProtection="1">
      <alignment horizontal="center" vertical="center" wrapText="1"/>
      <protection locked="0"/>
    </xf>
    <xf numFmtId="0" fontId="6" fillId="64" borderId="19" xfId="868" applyFont="1" applyFill="1" applyBorder="1" applyAlignment="1" applyProtection="1">
      <alignment horizontal="center" vertical="center" wrapText="1"/>
      <protection locked="0"/>
    </xf>
    <xf numFmtId="0" fontId="5" fillId="64" borderId="19" xfId="870" applyFont="1" applyFill="1" applyBorder="1" applyAlignment="1" applyProtection="1">
      <alignment vertical="center" wrapText="1"/>
      <protection locked="0"/>
    </xf>
    <xf numFmtId="0" fontId="5" fillId="64" borderId="19" xfId="875" applyFont="1" applyFill="1" applyBorder="1" applyAlignment="1" applyProtection="1">
      <alignment horizontal="left" vertical="center" wrapText="1"/>
      <protection locked="0"/>
    </xf>
    <xf numFmtId="0" fontId="5" fillId="0" borderId="19" xfId="567" applyFont="1" applyFill="1" applyBorder="1" applyAlignment="1">
      <alignment horizontal="left" vertical="center" wrapText="1"/>
      <protection/>
    </xf>
    <xf numFmtId="0" fontId="6" fillId="0" borderId="19" xfId="567" applyFont="1" applyFill="1" applyBorder="1" applyAlignment="1" applyProtection="1">
      <alignment horizontal="center" vertical="center" wrapText="1"/>
      <protection locked="0"/>
    </xf>
    <xf numFmtId="0" fontId="1" fillId="0" borderId="0" xfId="870" applyFont="1" applyFill="1" applyBorder="1" applyAlignment="1" applyProtection="1">
      <alignment horizontal="center" vertical="center"/>
      <protection locked="0"/>
    </xf>
    <xf numFmtId="0" fontId="6" fillId="0" borderId="0" xfId="868" applyFont="1" applyFill="1" applyBorder="1" applyAlignment="1" applyProtection="1">
      <alignment horizontal="center" vertical="center" wrapText="1"/>
      <protection locked="0"/>
    </xf>
    <xf numFmtId="0" fontId="5" fillId="0" borderId="0" xfId="870" applyFont="1" applyFill="1" applyBorder="1" applyAlignment="1" applyProtection="1">
      <alignment vertical="center" wrapText="1"/>
      <protection locked="0"/>
    </xf>
    <xf numFmtId="0" fontId="1" fillId="0" borderId="0" xfId="870" applyFont="1" applyFill="1" applyAlignment="1" applyProtection="1">
      <alignment horizontal="left" vertical="center"/>
      <protection locked="0"/>
    </xf>
    <xf numFmtId="0" fontId="5" fillId="0" borderId="19" xfId="870" applyFont="1" applyFill="1" applyBorder="1" applyAlignment="1" applyProtection="1">
      <alignment horizontal="center" vertical="center" textRotation="90" wrapText="1"/>
      <protection locked="0"/>
    </xf>
    <xf numFmtId="0" fontId="5" fillId="0" borderId="19" xfId="870" applyFont="1" applyFill="1" applyBorder="1" applyAlignment="1" applyProtection="1">
      <alignment horizontal="center" vertical="center" wrapText="1"/>
      <protection locked="0"/>
    </xf>
    <xf numFmtId="49" fontId="6" fillId="0" borderId="19" xfId="872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872" applyFont="1" applyFill="1" applyBorder="1" applyAlignment="1" applyProtection="1">
      <alignment horizontal="center" vertical="center" wrapText="1"/>
      <protection locked="0"/>
    </xf>
    <xf numFmtId="0" fontId="5" fillId="64" borderId="19" xfId="872" applyNumberFormat="1" applyFont="1" applyFill="1" applyBorder="1" applyAlignment="1" applyProtection="1">
      <alignment horizontal="left" vertical="center" wrapText="1"/>
      <protection locked="0"/>
    </xf>
    <xf numFmtId="49" fontId="6" fillId="64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9" xfId="872" applyFont="1" applyFill="1" applyBorder="1" applyAlignment="1" applyProtection="1">
      <alignment vertical="center" wrapText="1"/>
      <protection locked="0"/>
    </xf>
    <xf numFmtId="49" fontId="5" fillId="0" borderId="19" xfId="111" applyNumberFormat="1" applyFont="1" applyFill="1" applyBorder="1" applyAlignment="1" applyProtection="1">
      <alignment vertical="center" wrapText="1"/>
      <protection locked="0"/>
    </xf>
    <xf numFmtId="49" fontId="6" fillId="0" borderId="19" xfId="873" applyNumberFormat="1" applyFont="1" applyFill="1" applyBorder="1" applyAlignment="1" applyProtection="1">
      <alignment horizontal="center" vertical="center"/>
      <protection locked="0"/>
    </xf>
    <xf numFmtId="49" fontId="6" fillId="0" borderId="19" xfId="11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870" applyFont="1" applyFill="1" applyAlignment="1" applyProtection="1">
      <alignment vertical="center"/>
      <protection locked="0"/>
    </xf>
    <xf numFmtId="0" fontId="5" fillId="0" borderId="19" xfId="869" applyFont="1" applyFill="1" applyBorder="1" applyAlignment="1" applyProtection="1">
      <alignment vertical="center" wrapText="1"/>
      <protection locked="0"/>
    </xf>
    <xf numFmtId="0" fontId="5" fillId="0" borderId="0" xfId="875" applyFont="1" applyFill="1" applyBorder="1" applyAlignment="1" applyProtection="1">
      <alignment horizontal="left" vertical="center" wrapText="1"/>
      <protection locked="0"/>
    </xf>
    <xf numFmtId="0" fontId="1" fillId="0" borderId="0" xfId="876" applyFont="1" applyFill="1" applyBorder="1" applyAlignment="1" applyProtection="1">
      <alignment horizontal="center" vertical="center"/>
      <protection/>
    </xf>
    <xf numFmtId="0" fontId="10" fillId="0" borderId="0" xfId="876" applyFont="1" applyFill="1" applyBorder="1" applyAlignment="1" applyProtection="1">
      <alignment horizontal="center" vertical="center"/>
      <protection/>
    </xf>
    <xf numFmtId="0" fontId="10" fillId="0" borderId="0" xfId="876" applyFont="1" applyFill="1" applyBorder="1" applyAlignment="1" applyProtection="1">
      <alignment horizontal="center" vertical="center"/>
      <protection locked="0"/>
    </xf>
    <xf numFmtId="0" fontId="10" fillId="0" borderId="0" xfId="876" applyNumberFormat="1" applyFont="1" applyFill="1" applyBorder="1" applyAlignment="1" applyProtection="1">
      <alignment horizontal="center" vertical="center"/>
      <protection/>
    </xf>
    <xf numFmtId="2" fontId="10" fillId="0" borderId="0" xfId="876" applyNumberFormat="1" applyFont="1" applyFill="1" applyBorder="1" applyAlignment="1" applyProtection="1">
      <alignment horizontal="center" vertical="center"/>
      <protection/>
    </xf>
    <xf numFmtId="0" fontId="1" fillId="0" borderId="0" xfId="870" applyFont="1" applyAlignment="1" applyProtection="1">
      <alignment horizontal="center" vertical="center"/>
      <protection locked="0"/>
    </xf>
    <xf numFmtId="0" fontId="1" fillId="0" borderId="0" xfId="870" applyFont="1" applyAlignment="1" applyProtection="1">
      <alignment horizontal="center" vertical="center" wrapText="1"/>
      <protection locked="0"/>
    </xf>
    <xf numFmtId="0" fontId="15" fillId="0" borderId="0" xfId="870" applyFont="1" applyAlignment="1" applyProtection="1">
      <alignment horizontal="center" vertical="center"/>
      <protection locked="0"/>
    </xf>
    <xf numFmtId="0" fontId="15" fillId="0" borderId="0" xfId="870" applyFont="1" applyAlignment="1" applyProtection="1">
      <alignment vertical="center"/>
      <protection locked="0"/>
    </xf>
    <xf numFmtId="0" fontId="19" fillId="0" borderId="0" xfId="876" applyFont="1" applyFill="1" applyAlignment="1">
      <alignment vertical="center"/>
      <protection/>
    </xf>
    <xf numFmtId="0" fontId="19" fillId="0" borderId="0" xfId="870" applyFont="1" applyAlignment="1" applyProtection="1">
      <alignment horizontal="left" vertical="center"/>
      <protection locked="0"/>
    </xf>
    <xf numFmtId="0" fontId="4" fillId="0" borderId="0" xfId="870" applyFont="1" applyAlignment="1" applyProtection="1">
      <alignment horizontal="center" vertical="center"/>
      <protection locked="0"/>
    </xf>
    <xf numFmtId="0" fontId="11" fillId="0" borderId="0" xfId="870" applyFont="1" applyAlignment="1" applyProtection="1">
      <alignment horizontal="left" vertical="center"/>
      <protection locked="0"/>
    </xf>
    <xf numFmtId="0" fontId="4" fillId="0" borderId="0" xfId="870" applyFont="1" applyAlignment="1" applyProtection="1">
      <alignment wrapText="1"/>
      <protection locked="0"/>
    </xf>
    <xf numFmtId="49" fontId="4" fillId="0" borderId="0" xfId="870" applyNumberFormat="1" applyFont="1" applyAlignment="1" applyProtection="1">
      <alignment wrapText="1"/>
      <protection locked="0"/>
    </xf>
    <xf numFmtId="0" fontId="4" fillId="0" borderId="0" xfId="870" applyFont="1" applyAlignment="1" applyProtection="1">
      <alignment shrinkToFit="1"/>
      <protection locked="0"/>
    </xf>
    <xf numFmtId="0" fontId="4" fillId="0" borderId="0" xfId="870" applyFont="1" applyAlignment="1" applyProtection="1">
      <alignment horizontal="center"/>
      <protection locked="0"/>
    </xf>
    <xf numFmtId="0" fontId="20" fillId="0" borderId="0" xfId="870" applyFont="1" applyProtection="1">
      <alignment/>
      <protection locked="0"/>
    </xf>
    <xf numFmtId="0" fontId="11" fillId="0" borderId="0" xfId="870" applyFont="1" applyAlignment="1" applyProtection="1">
      <alignment horizontal="right" vertical="center"/>
      <protection locked="0"/>
    </xf>
    <xf numFmtId="0" fontId="19" fillId="0" borderId="0" xfId="870" applyFont="1" applyAlignment="1" applyProtection="1">
      <alignment horizontal="right" vertical="center"/>
      <protection locked="0"/>
    </xf>
    <xf numFmtId="0" fontId="21" fillId="0" borderId="0" xfId="870" applyFont="1" applyAlignment="1" applyProtection="1">
      <alignment horizontal="center"/>
      <protection locked="0"/>
    </xf>
    <xf numFmtId="0" fontId="21" fillId="0" borderId="0" xfId="870" applyFont="1" applyProtection="1">
      <alignment/>
      <protection locked="0"/>
    </xf>
    <xf numFmtId="0" fontId="1" fillId="64" borderId="20" xfId="870" applyFont="1" applyFill="1" applyBorder="1" applyAlignment="1" applyProtection="1">
      <alignment horizontal="center" vertical="center" wrapText="1"/>
      <protection locked="0"/>
    </xf>
    <xf numFmtId="0" fontId="8" fillId="0" borderId="0" xfId="870" applyFont="1" applyFill="1" applyAlignment="1" applyProtection="1">
      <alignment vertical="center"/>
      <protection locked="0"/>
    </xf>
    <xf numFmtId="0" fontId="5" fillId="64" borderId="0" xfId="876" applyFont="1" applyFill="1" applyBorder="1" applyAlignment="1" applyProtection="1">
      <alignment horizontal="left" vertical="center" wrapText="1"/>
      <protection locked="0"/>
    </xf>
    <xf numFmtId="49" fontId="6" fillId="64" borderId="0" xfId="876" applyNumberFormat="1" applyFont="1" applyFill="1" applyBorder="1" applyAlignment="1">
      <alignment horizontal="center" vertical="center" wrapText="1"/>
      <protection/>
    </xf>
    <xf numFmtId="0" fontId="6" fillId="64" borderId="0" xfId="876" applyFont="1" applyFill="1" applyBorder="1" applyAlignment="1" applyProtection="1">
      <alignment horizontal="center" vertical="center" wrapText="1"/>
      <protection locked="0"/>
    </xf>
    <xf numFmtId="0" fontId="5" fillId="64" borderId="0" xfId="870" applyFont="1" applyFill="1" applyBorder="1" applyAlignment="1" applyProtection="1">
      <alignment horizontal="left" vertical="center" wrapText="1"/>
      <protection locked="0"/>
    </xf>
    <xf numFmtId="0" fontId="1" fillId="64" borderId="0" xfId="870" applyFont="1" applyFill="1" applyBorder="1" applyAlignment="1" applyProtection="1">
      <alignment horizontal="center" vertical="center" wrapText="1"/>
      <protection locked="0"/>
    </xf>
    <xf numFmtId="2" fontId="1" fillId="0" borderId="0" xfId="870" applyNumberFormat="1" applyFont="1" applyFill="1" applyBorder="1" applyAlignment="1" applyProtection="1">
      <alignment horizontal="center" vertical="center"/>
      <protection locked="0"/>
    </xf>
    <xf numFmtId="0" fontId="8" fillId="0" borderId="0" xfId="870" applyFont="1" applyFill="1" applyBorder="1" applyAlignment="1" applyProtection="1">
      <alignment vertical="center"/>
      <protection locked="0"/>
    </xf>
    <xf numFmtId="0" fontId="7" fillId="0" borderId="0" xfId="870" applyFont="1" applyAlignment="1" applyProtection="1">
      <alignment horizontal="center" vertical="center"/>
      <protection locked="0"/>
    </xf>
    <xf numFmtId="2" fontId="1" fillId="0" borderId="0" xfId="870" applyNumberFormat="1" applyFont="1" applyAlignment="1" applyProtection="1">
      <alignment horizontal="center" vertical="center"/>
      <protection locked="0"/>
    </xf>
    <xf numFmtId="0" fontId="0" fillId="0" borderId="0" xfId="870" applyFont="1" applyAlignment="1" applyProtection="1">
      <alignment horizontal="center" vertical="center"/>
      <protection locked="0"/>
    </xf>
    <xf numFmtId="0" fontId="0" fillId="0" borderId="0" xfId="870" applyFont="1" applyAlignment="1" applyProtection="1">
      <alignment vertical="center"/>
      <protection locked="0"/>
    </xf>
    <xf numFmtId="0" fontId="0" fillId="0" borderId="0" xfId="870" applyAlignment="1" applyProtection="1">
      <alignment vertical="center"/>
      <protection locked="0"/>
    </xf>
    <xf numFmtId="0" fontId="2" fillId="0" borderId="0" xfId="870" applyFont="1" applyAlignment="1" applyProtection="1">
      <alignment vertical="center"/>
      <protection locked="0"/>
    </xf>
    <xf numFmtId="0" fontId="26" fillId="0" borderId="0" xfId="876" applyFont="1" applyFill="1" applyAlignment="1">
      <alignment vertical="center"/>
      <protection/>
    </xf>
    <xf numFmtId="0" fontId="1" fillId="64" borderId="19" xfId="870" applyFont="1" applyFill="1" applyBorder="1" applyAlignment="1" applyProtection="1">
      <alignment horizontal="center" vertical="center"/>
      <protection locked="0"/>
    </xf>
    <xf numFmtId="0" fontId="8" fillId="64" borderId="0" xfId="870" applyFont="1" applyFill="1" applyAlignment="1" applyProtection="1">
      <alignment vertical="center"/>
      <protection locked="0"/>
    </xf>
    <xf numFmtId="0" fontId="9" fillId="0" borderId="0" xfId="870" applyFont="1" applyAlignment="1" applyProtection="1">
      <alignment horizontal="center" vertical="center"/>
      <protection locked="0"/>
    </xf>
    <xf numFmtId="0" fontId="0" fillId="0" borderId="0" xfId="870" applyFont="1" applyAlignment="1" applyProtection="1">
      <alignment horizontal="center" vertical="center" wrapText="1"/>
      <protection locked="0"/>
    </xf>
    <xf numFmtId="2" fontId="0" fillId="0" borderId="0" xfId="870" applyNumberFormat="1" applyFont="1" applyAlignment="1" applyProtection="1">
      <alignment horizontal="center" vertical="center"/>
      <protection locked="0"/>
    </xf>
    <xf numFmtId="0" fontId="1" fillId="0" borderId="19" xfId="870" applyFont="1" applyBorder="1" applyAlignment="1" applyProtection="1">
      <alignment horizontal="center" vertical="center"/>
      <protection locked="0"/>
    </xf>
    <xf numFmtId="2" fontId="1" fillId="0" borderId="19" xfId="870" applyNumberFormat="1" applyFont="1" applyBorder="1" applyAlignment="1" applyProtection="1">
      <alignment horizontal="center" vertical="center"/>
      <protection locked="0"/>
    </xf>
    <xf numFmtId="0" fontId="7" fillId="65" borderId="19" xfId="870" applyFont="1" applyFill="1" applyBorder="1" applyAlignment="1" applyProtection="1">
      <alignment horizontal="center" vertical="center" wrapText="1"/>
      <protection locked="0"/>
    </xf>
    <xf numFmtId="0" fontId="0" fillId="66" borderId="0" xfId="870" applyFont="1" applyFill="1" applyAlignment="1" applyProtection="1">
      <alignment vertical="center" wrapText="1"/>
      <protection locked="0"/>
    </xf>
    <xf numFmtId="0" fontId="5" fillId="65" borderId="19" xfId="875" applyFont="1" applyFill="1" applyBorder="1" applyAlignment="1" applyProtection="1">
      <alignment horizontal="left" vertical="center" wrapText="1"/>
      <protection locked="0"/>
    </xf>
    <xf numFmtId="49" fontId="6" fillId="65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65" borderId="19" xfId="0" applyFont="1" applyFill="1" applyBorder="1" applyAlignment="1" applyProtection="1">
      <alignment horizontal="center" vertical="center" wrapText="1"/>
      <protection locked="0"/>
    </xf>
    <xf numFmtId="0" fontId="6" fillId="0" borderId="19" xfId="870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874" applyNumberFormat="1" applyFont="1" applyFill="1" applyBorder="1" applyAlignment="1">
      <alignment horizontal="center" vertical="center" wrapText="1"/>
      <protection/>
    </xf>
    <xf numFmtId="0" fontId="6" fillId="0" borderId="19" xfId="874" applyFont="1" applyFill="1" applyBorder="1" applyAlignment="1" applyProtection="1">
      <alignment horizontal="center" vertical="center"/>
      <protection locked="0"/>
    </xf>
    <xf numFmtId="0" fontId="6" fillId="0" borderId="19" xfId="874" applyFont="1" applyFill="1" applyBorder="1" applyAlignment="1" applyProtection="1">
      <alignment horizontal="center" vertical="center" wrapText="1"/>
      <protection locked="0"/>
    </xf>
    <xf numFmtId="49" fontId="6" fillId="0" borderId="19" xfId="532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532" applyFont="1" applyFill="1" applyBorder="1" applyAlignment="1" applyProtection="1">
      <alignment horizontal="center" vertical="center" wrapText="1"/>
      <protection locked="0"/>
    </xf>
    <xf numFmtId="0" fontId="6" fillId="0" borderId="19" xfId="537" applyFont="1" applyFill="1" applyBorder="1" applyAlignment="1" applyProtection="1">
      <alignment horizontal="center" vertical="center" wrapText="1"/>
      <protection locked="0"/>
    </xf>
    <xf numFmtId="49" fontId="6" fillId="0" borderId="19" xfId="537" applyNumberFormat="1" applyFont="1" applyFill="1" applyBorder="1" applyAlignment="1" applyProtection="1">
      <alignment horizontal="center" vertical="center" wrapText="1"/>
      <protection locked="0"/>
    </xf>
    <xf numFmtId="0" fontId="6" fillId="64" borderId="19" xfId="537" applyFont="1" applyFill="1" applyBorder="1" applyAlignment="1" applyProtection="1">
      <alignment horizontal="center" vertical="center" wrapText="1"/>
      <protection locked="0"/>
    </xf>
    <xf numFmtId="0" fontId="6" fillId="0" borderId="19" xfId="537" applyFont="1" applyFill="1" applyBorder="1" applyAlignment="1">
      <alignment horizontal="center" vertical="center" wrapText="1"/>
      <protection/>
    </xf>
    <xf numFmtId="0" fontId="5" fillId="64" borderId="19" xfId="868" applyNumberFormat="1" applyFont="1" applyFill="1" applyBorder="1" applyAlignment="1" applyProtection="1">
      <alignment vertical="center" wrapText="1"/>
      <protection locked="0"/>
    </xf>
    <xf numFmtId="0" fontId="6" fillId="64" borderId="19" xfId="0" applyNumberFormat="1" applyFont="1" applyFill="1" applyBorder="1" applyAlignment="1">
      <alignment horizontal="center" vertical="center" wrapText="1"/>
    </xf>
    <xf numFmtId="0" fontId="5" fillId="64" borderId="19" xfId="537" applyFont="1" applyFill="1" applyBorder="1" applyAlignment="1">
      <alignment horizontal="left" vertical="center" wrapText="1"/>
      <protection/>
    </xf>
    <xf numFmtId="49" fontId="6" fillId="0" borderId="19" xfId="537" applyNumberFormat="1" applyFont="1" applyFill="1" applyBorder="1" applyAlignment="1">
      <alignment horizontal="center" vertical="center" wrapText="1"/>
      <protection/>
    </xf>
    <xf numFmtId="49" fontId="6" fillId="65" borderId="19" xfId="0" applyNumberFormat="1" applyFont="1" applyFill="1" applyBorder="1" applyAlignment="1">
      <alignment horizontal="center" vertical="center" wrapText="1"/>
    </xf>
    <xf numFmtId="0" fontId="5" fillId="65" borderId="19" xfId="872" applyFont="1" applyFill="1" applyBorder="1" applyAlignment="1" applyProtection="1">
      <alignment horizontal="left" vertical="center" wrapText="1"/>
      <protection locked="0"/>
    </xf>
    <xf numFmtId="0" fontId="6" fillId="65" borderId="19" xfId="0" applyFont="1" applyFill="1" applyBorder="1" applyAlignment="1" applyProtection="1">
      <alignment horizontal="center" vertical="center"/>
      <protection locked="0"/>
    </xf>
    <xf numFmtId="0" fontId="5" fillId="0" borderId="19" xfId="537" applyFont="1" applyFill="1" applyBorder="1" applyAlignment="1">
      <alignment horizontal="left" vertical="center" wrapText="1"/>
      <protection/>
    </xf>
    <xf numFmtId="0" fontId="6" fillId="65" borderId="19" xfId="868" applyFont="1" applyFill="1" applyBorder="1" applyAlignment="1" applyProtection="1">
      <alignment horizontal="center" vertical="center" wrapText="1"/>
      <protection locked="0"/>
    </xf>
    <xf numFmtId="0" fontId="1" fillId="65" borderId="19" xfId="870" applyFont="1" applyFill="1" applyBorder="1" applyAlignment="1" applyProtection="1">
      <alignment horizontal="center" vertical="center" wrapText="1"/>
      <protection locked="0"/>
    </xf>
    <xf numFmtId="2" fontId="1" fillId="64" borderId="19" xfId="87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589" applyFont="1" applyFill="1" applyBorder="1" applyAlignment="1" applyProtection="1">
      <alignment horizontal="center" vertical="center" wrapText="1"/>
      <protection locked="0"/>
    </xf>
    <xf numFmtId="49" fontId="6" fillId="0" borderId="19" xfId="589" applyNumberFormat="1" applyFont="1" applyFill="1" applyBorder="1" applyAlignment="1" applyProtection="1">
      <alignment horizontal="center" vertical="center" wrapText="1"/>
      <protection locked="0"/>
    </xf>
    <xf numFmtId="0" fontId="6" fillId="64" borderId="19" xfId="532" applyFont="1" applyFill="1" applyBorder="1" applyAlignment="1" applyProtection="1">
      <alignment horizontal="center" vertical="center" wrapText="1"/>
      <protection locked="0"/>
    </xf>
    <xf numFmtId="0" fontId="5" fillId="64" borderId="19" xfId="532" applyFont="1" applyFill="1" applyBorder="1" applyAlignment="1">
      <alignment horizontal="left" vertical="center" wrapText="1"/>
      <protection/>
    </xf>
    <xf numFmtId="49" fontId="7" fillId="64" borderId="19" xfId="546" applyNumberFormat="1" applyFont="1" applyFill="1" applyBorder="1" applyAlignment="1" applyProtection="1">
      <alignment horizontal="center" vertical="center" wrapText="1"/>
      <protection locked="0"/>
    </xf>
    <xf numFmtId="0" fontId="7" fillId="64" borderId="19" xfId="546" applyFont="1" applyFill="1" applyBorder="1" applyAlignment="1" applyProtection="1">
      <alignment horizontal="center" vertical="center" wrapText="1"/>
      <protection locked="0"/>
    </xf>
    <xf numFmtId="0" fontId="4" fillId="64" borderId="19" xfId="875" applyFont="1" applyFill="1" applyBorder="1" applyAlignment="1" applyProtection="1">
      <alignment horizontal="left" vertical="center" wrapText="1"/>
      <protection locked="0"/>
    </xf>
    <xf numFmtId="49" fontId="7" fillId="64" borderId="19" xfId="546" applyNumberFormat="1" applyFont="1" applyFill="1" applyBorder="1" applyAlignment="1">
      <alignment horizontal="center" vertical="center" wrapText="1"/>
      <protection/>
    </xf>
    <xf numFmtId="0" fontId="7" fillId="64" borderId="19" xfId="868" applyFont="1" applyFill="1" applyBorder="1" applyAlignment="1" applyProtection="1">
      <alignment horizontal="center" vertical="center" wrapText="1"/>
      <protection locked="0"/>
    </xf>
    <xf numFmtId="0" fontId="7" fillId="64" borderId="19" xfId="871" applyFont="1" applyFill="1" applyBorder="1" applyAlignment="1" applyProtection="1">
      <alignment vertical="center" wrapText="1"/>
      <protection locked="0"/>
    </xf>
    <xf numFmtId="0" fontId="7" fillId="64" borderId="19" xfId="0" applyFont="1" applyFill="1" applyBorder="1" applyAlignment="1">
      <alignment horizontal="center" vertical="center" wrapText="1"/>
    </xf>
    <xf numFmtId="0" fontId="7" fillId="64" borderId="19" xfId="0" applyFont="1" applyFill="1" applyBorder="1" applyAlignment="1" applyProtection="1">
      <alignment horizontal="center" vertical="center" wrapText="1"/>
      <protection locked="0"/>
    </xf>
    <xf numFmtId="49" fontId="7" fillId="64" borderId="19" xfId="871" applyNumberFormat="1" applyFont="1" applyFill="1" applyBorder="1" applyAlignment="1" applyProtection="1">
      <alignment horizontal="center" vertical="center" wrapText="1"/>
      <protection locked="0"/>
    </xf>
    <xf numFmtId="0" fontId="7" fillId="64" borderId="19" xfId="871" applyFont="1" applyFill="1" applyBorder="1" applyAlignment="1" applyProtection="1">
      <alignment horizontal="center" vertical="center" wrapText="1"/>
      <protection locked="0"/>
    </xf>
    <xf numFmtId="0" fontId="4" fillId="64" borderId="19" xfId="871" applyFont="1" applyFill="1" applyBorder="1" applyAlignment="1" applyProtection="1">
      <alignment horizontal="left" vertical="center" wrapText="1"/>
      <protection locked="0"/>
    </xf>
    <xf numFmtId="0" fontId="7" fillId="64" borderId="19" xfId="871" applyFont="1" applyFill="1" applyBorder="1" applyAlignment="1" applyProtection="1">
      <alignment vertical="center"/>
      <protection locked="0"/>
    </xf>
    <xf numFmtId="0" fontId="4" fillId="64" borderId="19" xfId="722" applyNumberFormat="1" applyFont="1" applyFill="1" applyBorder="1" applyAlignment="1">
      <alignment horizontal="left" vertical="center" wrapText="1"/>
      <protection/>
    </xf>
    <xf numFmtId="49" fontId="7" fillId="64" borderId="19" xfId="722" applyNumberFormat="1" applyFont="1" applyFill="1" applyBorder="1" applyAlignment="1">
      <alignment horizontal="center" vertical="center" wrapText="1"/>
      <protection/>
    </xf>
    <xf numFmtId="0" fontId="7" fillId="64" borderId="19" xfId="722" applyNumberFormat="1" applyFont="1" applyFill="1" applyBorder="1" applyAlignment="1">
      <alignment horizontal="center" vertical="center" wrapText="1"/>
      <protection/>
    </xf>
    <xf numFmtId="0" fontId="4" fillId="64" borderId="19" xfId="546" applyFont="1" applyFill="1" applyBorder="1" applyAlignment="1">
      <alignment horizontal="left" vertical="center" wrapText="1"/>
      <protection/>
    </xf>
    <xf numFmtId="0" fontId="7" fillId="64" borderId="19" xfId="872" applyFont="1" applyFill="1" applyBorder="1" applyAlignment="1" applyProtection="1">
      <alignment horizontal="center" vertical="center" wrapText="1"/>
      <protection locked="0"/>
    </xf>
    <xf numFmtId="49" fontId="7" fillId="64" borderId="19" xfId="872" applyNumberFormat="1" applyFont="1" applyFill="1" applyBorder="1" applyAlignment="1" applyProtection="1">
      <alignment horizontal="center" vertical="center" wrapText="1"/>
      <protection locked="0"/>
    </xf>
    <xf numFmtId="0" fontId="4" fillId="64" borderId="19" xfId="872" applyFont="1" applyFill="1" applyBorder="1" applyAlignment="1" applyProtection="1">
      <alignment vertical="center" wrapText="1"/>
      <protection locked="0"/>
    </xf>
    <xf numFmtId="49" fontId="6" fillId="64" borderId="19" xfId="341" applyNumberFormat="1" applyFont="1" applyFill="1" applyBorder="1" applyAlignment="1" applyProtection="1">
      <alignment horizontal="center" vertical="center"/>
      <protection locked="0"/>
    </xf>
    <xf numFmtId="49" fontId="5" fillId="0" borderId="19" xfId="132" applyNumberFormat="1" applyFont="1" applyFill="1" applyBorder="1" applyAlignment="1" applyProtection="1">
      <alignment vertical="center" wrapText="1"/>
      <protection locked="0"/>
    </xf>
    <xf numFmtId="49" fontId="6" fillId="0" borderId="19" xfId="568" applyNumberFormat="1" applyFont="1" applyFill="1" applyBorder="1" applyAlignment="1" applyProtection="1">
      <alignment horizontal="center" vertical="center"/>
      <protection locked="0"/>
    </xf>
    <xf numFmtId="49" fontId="6" fillId="64" borderId="19" xfId="874" applyNumberFormat="1" applyFont="1" applyFill="1" applyBorder="1" applyAlignment="1" applyProtection="1">
      <alignment horizontal="center" vertical="center" wrapText="1"/>
      <protection locked="0"/>
    </xf>
    <xf numFmtId="0" fontId="4" fillId="64" borderId="19" xfId="868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10" fillId="6" borderId="0" xfId="0" applyFont="1" applyFill="1" applyBorder="1" applyAlignment="1" applyProtection="1">
      <alignment horizontal="center" vertical="center"/>
      <protection/>
    </xf>
    <xf numFmtId="2" fontId="0" fillId="6" borderId="0" xfId="870" applyNumberFormat="1" applyFont="1" applyFill="1" applyAlignment="1" applyProtection="1">
      <alignment horizontal="center" vertical="center"/>
      <protection locked="0"/>
    </xf>
    <xf numFmtId="0" fontId="0" fillId="6" borderId="0" xfId="870" applyFont="1" applyFill="1" applyAlignment="1" applyProtection="1">
      <alignment vertical="center"/>
      <protection locked="0"/>
    </xf>
    <xf numFmtId="0" fontId="9" fillId="0" borderId="0" xfId="870" applyFont="1" applyFill="1" applyAlignment="1" applyProtection="1">
      <alignment vertical="center"/>
      <protection locked="0"/>
    </xf>
    <xf numFmtId="0" fontId="4" fillId="0" borderId="0" xfId="870" applyFont="1" applyBorder="1" applyAlignment="1" applyProtection="1">
      <alignment horizontal="left" vertical="center"/>
      <protection locked="0"/>
    </xf>
    <xf numFmtId="0" fontId="6" fillId="0" borderId="0" xfId="870" applyFont="1" applyFill="1" applyProtection="1">
      <alignment/>
      <protection locked="0"/>
    </xf>
    <xf numFmtId="0" fontId="6" fillId="0" borderId="0" xfId="870" applyFont="1" applyFill="1" applyAlignment="1" applyProtection="1">
      <alignment wrapText="1"/>
      <protection locked="0"/>
    </xf>
    <xf numFmtId="0" fontId="6" fillId="0" borderId="0" xfId="870" applyFont="1" applyFill="1" applyAlignment="1" applyProtection="1">
      <alignment horizontal="center" shrinkToFit="1"/>
      <protection locked="0"/>
    </xf>
    <xf numFmtId="0" fontId="44" fillId="0" borderId="0" xfId="870" applyFont="1" applyFill="1" applyAlignment="1" applyProtection="1">
      <alignment horizontal="center"/>
      <protection locked="0"/>
    </xf>
    <xf numFmtId="0" fontId="4" fillId="0" borderId="0" xfId="870" applyFont="1" applyBorder="1" applyAlignment="1" applyProtection="1">
      <alignment wrapText="1"/>
      <protection locked="0"/>
    </xf>
    <xf numFmtId="0" fontId="44" fillId="0" borderId="0" xfId="870" applyFont="1" applyFill="1" applyProtection="1">
      <alignment/>
      <protection locked="0"/>
    </xf>
    <xf numFmtId="0" fontId="0" fillId="0" borderId="0" xfId="867" applyFont="1" applyAlignment="1" applyProtection="1">
      <alignment vertical="center"/>
      <protection locked="0"/>
    </xf>
    <xf numFmtId="0" fontId="0" fillId="64" borderId="0" xfId="870" applyFont="1" applyFill="1" applyProtection="1">
      <alignment/>
      <protection locked="0"/>
    </xf>
    <xf numFmtId="0" fontId="45" fillId="64" borderId="19" xfId="0" applyFont="1" applyFill="1" applyBorder="1" applyAlignment="1">
      <alignment horizontal="center"/>
    </xf>
    <xf numFmtId="197" fontId="6" fillId="64" borderId="19" xfId="868" applyNumberFormat="1" applyFont="1" applyFill="1" applyBorder="1" applyAlignment="1" applyProtection="1">
      <alignment horizontal="center" vertical="center" wrapText="1"/>
      <protection locked="0"/>
    </xf>
    <xf numFmtId="2" fontId="72" fillId="64" borderId="19" xfId="870" applyNumberFormat="1" applyFont="1" applyFill="1" applyBorder="1" applyAlignment="1" applyProtection="1">
      <alignment horizontal="center" vertical="center"/>
      <protection locked="0"/>
    </xf>
    <xf numFmtId="0" fontId="73" fillId="64" borderId="19" xfId="870" applyFont="1" applyFill="1" applyBorder="1" applyAlignment="1" applyProtection="1">
      <alignment horizontal="center" vertical="center"/>
      <protection locked="0"/>
    </xf>
    <xf numFmtId="0" fontId="0" fillId="64" borderId="0" xfId="870" applyFont="1" applyFill="1" applyAlignment="1" applyProtection="1">
      <alignment vertical="center"/>
      <protection locked="0"/>
    </xf>
    <xf numFmtId="0" fontId="1" fillId="64" borderId="0" xfId="870" applyFont="1" applyFill="1" applyBorder="1" applyAlignment="1" applyProtection="1">
      <alignment horizontal="center" vertical="center"/>
      <protection locked="0"/>
    </xf>
    <xf numFmtId="0" fontId="45" fillId="64" borderId="0" xfId="0" applyFont="1" applyFill="1" applyBorder="1" applyAlignment="1">
      <alignment horizontal="center"/>
    </xf>
    <xf numFmtId="0" fontId="5" fillId="64" borderId="0" xfId="868" applyFont="1" applyFill="1" applyBorder="1" applyAlignment="1" applyProtection="1">
      <alignment vertical="center" wrapText="1"/>
      <protection locked="0"/>
    </xf>
    <xf numFmtId="0" fontId="6" fillId="64" borderId="0" xfId="548" applyFont="1" applyFill="1" applyBorder="1" applyAlignment="1">
      <alignment horizontal="center" vertical="center" wrapText="1"/>
      <protection/>
    </xf>
    <xf numFmtId="0" fontId="5" fillId="65" borderId="0" xfId="875" applyFont="1" applyFill="1" applyBorder="1" applyAlignment="1" applyProtection="1">
      <alignment horizontal="left" vertical="center" wrapText="1"/>
      <protection locked="0"/>
    </xf>
    <xf numFmtId="49" fontId="6" fillId="64" borderId="0" xfId="548" applyNumberFormat="1" applyFont="1" applyFill="1" applyBorder="1" applyAlignment="1">
      <alignment horizontal="center" vertical="center" wrapText="1"/>
      <protection/>
    </xf>
    <xf numFmtId="0" fontId="6" fillId="64" borderId="0" xfId="548" applyFont="1" applyFill="1" applyBorder="1" applyAlignment="1" applyProtection="1">
      <alignment horizontal="center" vertical="center"/>
      <protection locked="0"/>
    </xf>
    <xf numFmtId="0" fontId="6" fillId="64" borderId="0" xfId="870" applyFont="1" applyFill="1" applyBorder="1" applyAlignment="1" applyProtection="1">
      <alignment horizontal="center" vertical="center" wrapText="1"/>
      <protection locked="0"/>
    </xf>
    <xf numFmtId="0" fontId="6" fillId="64" borderId="0" xfId="868" applyFont="1" applyFill="1" applyBorder="1" applyAlignment="1" applyProtection="1">
      <alignment horizontal="center" vertical="center" wrapText="1"/>
      <protection locked="0"/>
    </xf>
    <xf numFmtId="197" fontId="6" fillId="64" borderId="0" xfId="868" applyNumberFormat="1" applyFont="1" applyFill="1" applyBorder="1" applyAlignment="1" applyProtection="1">
      <alignment horizontal="center" vertical="center" wrapText="1"/>
      <protection locked="0"/>
    </xf>
    <xf numFmtId="2" fontId="74" fillId="64" borderId="0" xfId="870" applyNumberFormat="1" applyFont="1" applyFill="1" applyBorder="1" applyAlignment="1" applyProtection="1">
      <alignment horizontal="center" vertical="center"/>
      <protection locked="0"/>
    </xf>
    <xf numFmtId="0" fontId="75" fillId="64" borderId="0" xfId="870" applyFont="1" applyFill="1" applyBorder="1" applyAlignment="1" applyProtection="1">
      <alignment horizontal="center" vertical="center"/>
      <protection locked="0"/>
    </xf>
    <xf numFmtId="0" fontId="1" fillId="0" borderId="0" xfId="867" applyFont="1" applyAlignment="1" applyProtection="1">
      <alignment horizontal="center" vertical="center"/>
      <protection locked="0"/>
    </xf>
    <xf numFmtId="0" fontId="1" fillId="0" borderId="0" xfId="867" applyFont="1" applyAlignment="1" applyProtection="1">
      <alignment vertical="center"/>
      <protection locked="0"/>
    </xf>
    <xf numFmtId="0" fontId="1" fillId="0" borderId="0" xfId="867" applyFont="1" applyAlignment="1" applyProtection="1">
      <alignment horizontal="right" vertical="center"/>
      <protection locked="0"/>
    </xf>
    <xf numFmtId="0" fontId="0" fillId="0" borderId="0" xfId="867" applyFont="1" applyAlignment="1" applyProtection="1">
      <alignment horizontal="left" vertical="center"/>
      <protection locked="0"/>
    </xf>
    <xf numFmtId="0" fontId="1" fillId="0" borderId="0" xfId="867" applyFont="1" applyAlignment="1" applyProtection="1">
      <alignment horizontal="left" vertical="center"/>
      <protection locked="0"/>
    </xf>
    <xf numFmtId="0" fontId="1" fillId="0" borderId="0" xfId="870" applyFont="1" applyBorder="1" applyAlignment="1" applyProtection="1">
      <alignment horizontal="left" vertical="center"/>
      <protection locked="0"/>
    </xf>
    <xf numFmtId="0" fontId="1" fillId="0" borderId="0" xfId="870" applyFont="1" applyBorder="1" applyAlignment="1" applyProtection="1">
      <alignment vertical="center"/>
      <protection locked="0"/>
    </xf>
    <xf numFmtId="0" fontId="0" fillId="64" borderId="0" xfId="870" applyFont="1" applyFill="1" applyAlignment="1" applyProtection="1">
      <alignment vertical="center" wrapText="1"/>
      <protection locked="0"/>
    </xf>
    <xf numFmtId="0" fontId="0" fillId="64" borderId="0" xfId="870" applyFont="1" applyFill="1" applyAlignment="1" applyProtection="1">
      <alignment horizontal="center" vertical="center" wrapText="1"/>
      <protection locked="0"/>
    </xf>
    <xf numFmtId="0" fontId="0" fillId="64" borderId="0" xfId="870" applyFont="1" applyFill="1" applyAlignment="1" applyProtection="1">
      <alignment horizontal="center" vertical="center"/>
      <protection locked="0"/>
    </xf>
    <xf numFmtId="0" fontId="9" fillId="64" borderId="0" xfId="870" applyFont="1" applyFill="1" applyAlignment="1" applyProtection="1">
      <alignment horizontal="center" vertical="center"/>
      <protection locked="0"/>
    </xf>
    <xf numFmtId="0" fontId="0" fillId="0" borderId="0" xfId="870" applyFont="1" applyFill="1" applyAlignment="1" applyProtection="1">
      <alignment horizontal="center" vertical="center"/>
      <protection locked="0"/>
    </xf>
    <xf numFmtId="197" fontId="1" fillId="0" borderId="19" xfId="870" applyNumberFormat="1" applyFont="1" applyFill="1" applyBorder="1" applyAlignment="1" applyProtection="1">
      <alignment horizontal="center" vertical="center"/>
      <protection locked="0"/>
    </xf>
    <xf numFmtId="0" fontId="0" fillId="0" borderId="0" xfId="531">
      <alignment/>
      <protection/>
    </xf>
    <xf numFmtId="0" fontId="7" fillId="65" borderId="19" xfId="870" applyFont="1" applyFill="1" applyBorder="1" applyAlignment="1" applyProtection="1">
      <alignment horizontal="center" vertical="center" wrapText="1"/>
      <protection locked="0"/>
    </xf>
    <xf numFmtId="2" fontId="7" fillId="65" borderId="19" xfId="870" applyNumberFormat="1" applyFont="1" applyFill="1" applyBorder="1" applyAlignment="1" applyProtection="1">
      <alignment horizontal="center" vertical="center" wrapText="1"/>
      <protection locked="0"/>
    </xf>
    <xf numFmtId="49" fontId="6" fillId="65" borderId="19" xfId="870" applyNumberFormat="1" applyFont="1" applyFill="1" applyBorder="1" applyAlignment="1" applyProtection="1">
      <alignment horizontal="center" vertical="center" wrapText="1"/>
      <protection locked="0"/>
    </xf>
    <xf numFmtId="0" fontId="5" fillId="65" borderId="19" xfId="870" applyFont="1" applyFill="1" applyBorder="1" applyAlignment="1" applyProtection="1">
      <alignment horizontal="left" vertical="center" wrapText="1"/>
      <protection locked="0"/>
    </xf>
    <xf numFmtId="0" fontId="0" fillId="65" borderId="19" xfId="870" applyFont="1" applyFill="1" applyBorder="1" applyAlignment="1" applyProtection="1">
      <alignment horizontal="center" vertical="center" wrapText="1"/>
      <protection locked="0"/>
    </xf>
    <xf numFmtId="0" fontId="5" fillId="65" borderId="19" xfId="875" applyFont="1" applyFill="1" applyBorder="1" applyAlignment="1" applyProtection="1">
      <alignment horizontal="left" vertical="center" wrapText="1"/>
      <protection locked="0"/>
    </xf>
    <xf numFmtId="0" fontId="0" fillId="65" borderId="19" xfId="870" applyFill="1" applyBorder="1" applyAlignment="1" applyProtection="1">
      <alignment horizontal="center" vertical="center" wrapText="1"/>
      <protection locked="0"/>
    </xf>
    <xf numFmtId="0" fontId="6" fillId="65" borderId="19" xfId="870" applyFont="1" applyFill="1" applyBorder="1" applyAlignment="1" applyProtection="1">
      <alignment horizontal="center" vertical="center" wrapText="1"/>
      <protection locked="0"/>
    </xf>
    <xf numFmtId="0" fontId="1" fillId="65" borderId="19" xfId="870" applyFont="1" applyFill="1" applyBorder="1" applyAlignment="1" applyProtection="1">
      <alignment horizontal="center" vertical="center"/>
      <protection locked="0"/>
    </xf>
    <xf numFmtId="0" fontId="1" fillId="0" borderId="0" xfId="865" applyFont="1" applyAlignment="1" applyProtection="1">
      <alignment horizontal="left" vertical="center"/>
      <protection locked="0"/>
    </xf>
    <xf numFmtId="197" fontId="1" fillId="0" borderId="19" xfId="870" applyNumberFormat="1" applyFont="1" applyBorder="1" applyAlignment="1" applyProtection="1">
      <alignment horizontal="center" vertical="center"/>
      <protection locked="0"/>
    </xf>
    <xf numFmtId="0" fontId="0" fillId="66" borderId="0" xfId="870" applyFont="1" applyFill="1" applyAlignment="1" applyProtection="1">
      <alignment vertical="center" wrapText="1"/>
      <protection locked="0"/>
    </xf>
    <xf numFmtId="0" fontId="6" fillId="0" borderId="0" xfId="531" applyFont="1" applyFill="1" applyBorder="1" applyAlignment="1" applyProtection="1">
      <alignment horizontal="center" vertical="center" wrapText="1"/>
      <protection locked="0"/>
    </xf>
    <xf numFmtId="2" fontId="1" fillId="0" borderId="19" xfId="870" applyNumberFormat="1" applyFont="1" applyFill="1" applyBorder="1" applyAlignment="1" applyProtection="1">
      <alignment horizontal="center" vertical="center"/>
      <protection locked="0"/>
    </xf>
    <xf numFmtId="0" fontId="1" fillId="0" borderId="0" xfId="870" applyFont="1" applyBorder="1" applyAlignment="1" applyProtection="1">
      <alignment horizontal="center" vertical="center"/>
      <protection locked="0"/>
    </xf>
    <xf numFmtId="0" fontId="7" fillId="65" borderId="19" xfId="870" applyFont="1" applyFill="1" applyBorder="1" applyAlignment="1" applyProtection="1">
      <alignment horizontal="center" vertical="center" wrapText="1"/>
      <protection locked="0"/>
    </xf>
    <xf numFmtId="2" fontId="7" fillId="65" borderId="19" xfId="870" applyNumberFormat="1" applyFont="1" applyFill="1" applyBorder="1" applyAlignment="1" applyProtection="1">
      <alignment horizontal="center" vertical="center" wrapText="1"/>
      <protection locked="0"/>
    </xf>
    <xf numFmtId="0" fontId="0" fillId="66" borderId="0" xfId="870" applyFont="1" applyFill="1" applyAlignment="1" applyProtection="1">
      <alignment vertical="center" wrapText="1"/>
      <protection locked="0"/>
    </xf>
    <xf numFmtId="49" fontId="6" fillId="65" borderId="19" xfId="870" applyNumberFormat="1" applyFont="1" applyFill="1" applyBorder="1" applyAlignment="1" applyProtection="1">
      <alignment horizontal="center" vertical="center" wrapText="1"/>
      <protection locked="0"/>
    </xf>
    <xf numFmtId="0" fontId="5" fillId="65" borderId="19" xfId="870" applyFont="1" applyFill="1" applyBorder="1" applyAlignment="1" applyProtection="1">
      <alignment horizontal="left" vertical="center" wrapText="1"/>
      <protection locked="0"/>
    </xf>
    <xf numFmtId="0" fontId="0" fillId="65" borderId="19" xfId="870" applyFont="1" applyFill="1" applyBorder="1" applyAlignment="1" applyProtection="1">
      <alignment horizontal="center" vertical="center" wrapText="1"/>
      <protection locked="0"/>
    </xf>
    <xf numFmtId="0" fontId="0" fillId="65" borderId="19" xfId="870" applyFont="1" applyFill="1" applyBorder="1" applyAlignment="1" applyProtection="1">
      <alignment vertical="center" wrapText="1"/>
      <protection locked="0"/>
    </xf>
    <xf numFmtId="0" fontId="0" fillId="65" borderId="19" xfId="870" applyFill="1" applyBorder="1" applyAlignment="1" applyProtection="1">
      <alignment vertical="center" wrapText="1"/>
      <protection locked="0"/>
    </xf>
    <xf numFmtId="0" fontId="5" fillId="65" borderId="19" xfId="875" applyFont="1" applyFill="1" applyBorder="1" applyAlignment="1" applyProtection="1">
      <alignment horizontal="left" vertical="center" wrapText="1"/>
      <protection locked="0"/>
    </xf>
    <xf numFmtId="0" fontId="6" fillId="65" borderId="19" xfId="868" applyFont="1" applyFill="1" applyBorder="1" applyAlignment="1" applyProtection="1">
      <alignment horizontal="center" vertical="center" wrapText="1"/>
      <protection locked="0"/>
    </xf>
    <xf numFmtId="0" fontId="0" fillId="65" borderId="19" xfId="870" applyFill="1" applyBorder="1" applyAlignment="1" applyProtection="1">
      <alignment horizontal="center" vertical="center" wrapText="1"/>
      <protection locked="0"/>
    </xf>
    <xf numFmtId="0" fontId="6" fillId="65" borderId="0" xfId="870" applyFont="1" applyFill="1" applyBorder="1" applyAlignment="1" applyProtection="1">
      <alignment horizontal="center" vertical="center" wrapText="1"/>
      <protection locked="0"/>
    </xf>
    <xf numFmtId="0" fontId="6" fillId="65" borderId="19" xfId="870" applyFont="1" applyFill="1" applyBorder="1" applyAlignment="1" applyProtection="1">
      <alignment horizontal="center" vertical="center" wrapText="1"/>
      <protection locked="0"/>
    </xf>
    <xf numFmtId="49" fontId="6" fillId="65" borderId="19" xfId="872" applyNumberFormat="1" applyFont="1" applyFill="1" applyBorder="1" applyAlignment="1" applyProtection="1">
      <alignment horizontal="center" vertical="center" wrapText="1"/>
      <protection locked="0"/>
    </xf>
    <xf numFmtId="0" fontId="6" fillId="65" borderId="19" xfId="869" applyFont="1" applyFill="1" applyBorder="1" applyAlignment="1" applyProtection="1">
      <alignment horizontal="center" vertical="center" wrapText="1"/>
      <protection locked="0"/>
    </xf>
    <xf numFmtId="0" fontId="1" fillId="65" borderId="19" xfId="870" applyFont="1" applyFill="1" applyBorder="1" applyAlignment="1" applyProtection="1">
      <alignment horizontal="center" vertical="center"/>
      <protection locked="0"/>
    </xf>
    <xf numFmtId="0" fontId="6" fillId="65" borderId="0" xfId="531" applyFont="1" applyFill="1" applyBorder="1" applyAlignment="1" applyProtection="1">
      <alignment horizontal="center" vertical="center" wrapText="1"/>
      <protection locked="0"/>
    </xf>
    <xf numFmtId="49" fontId="6" fillId="65" borderId="0" xfId="870" applyNumberFormat="1" applyFont="1" applyFill="1" applyBorder="1" applyAlignment="1" applyProtection="1">
      <alignment horizontal="center" vertical="center" wrapText="1"/>
      <protection locked="0"/>
    </xf>
    <xf numFmtId="0" fontId="25" fillId="65" borderId="19" xfId="870" applyFont="1" applyFill="1" applyBorder="1" applyAlignment="1" applyProtection="1">
      <alignment horizontal="center" vertical="center" textRotation="90" wrapText="1"/>
      <protection locked="0"/>
    </xf>
    <xf numFmtId="0" fontId="5" fillId="65" borderId="0" xfId="870" applyFont="1" applyFill="1" applyBorder="1" applyAlignment="1" applyProtection="1">
      <alignment horizontal="left" vertical="center" wrapText="1"/>
      <protection locked="0"/>
    </xf>
    <xf numFmtId="49" fontId="6" fillId="65" borderId="0" xfId="531" applyNumberFormat="1" applyFont="1" applyFill="1" applyBorder="1" applyAlignment="1">
      <alignment horizontal="center" vertical="center" wrapText="1"/>
      <protection/>
    </xf>
    <xf numFmtId="0" fontId="5" fillId="65" borderId="0" xfId="870" applyFont="1" applyFill="1" applyBorder="1" applyAlignment="1" applyProtection="1">
      <alignment vertical="center" wrapText="1"/>
      <protection locked="0"/>
    </xf>
    <xf numFmtId="0" fontId="6" fillId="65" borderId="0" xfId="872" applyFont="1" applyFill="1" applyBorder="1" applyAlignment="1" applyProtection="1">
      <alignment horizontal="center" vertical="center" wrapText="1"/>
      <protection locked="0"/>
    </xf>
    <xf numFmtId="0" fontId="5" fillId="65" borderId="19" xfId="872" applyFont="1" applyFill="1" applyBorder="1" applyAlignment="1" applyProtection="1">
      <alignment horizontal="left" vertical="center" wrapText="1"/>
      <protection locked="0"/>
    </xf>
    <xf numFmtId="0" fontId="4" fillId="65" borderId="19" xfId="870" applyFont="1" applyFill="1" applyBorder="1" applyAlignment="1" applyProtection="1">
      <alignment horizontal="center" vertical="center" textRotation="90" wrapText="1"/>
      <protection locked="0"/>
    </xf>
    <xf numFmtId="49" fontId="6" fillId="0" borderId="19" xfId="531" applyNumberFormat="1" applyFont="1" applyFill="1" applyBorder="1" applyAlignment="1">
      <alignment horizontal="center" vertical="center" wrapText="1"/>
      <protection/>
    </xf>
    <xf numFmtId="49" fontId="6" fillId="0" borderId="19" xfId="531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531" applyFont="1" applyFill="1" applyBorder="1" applyAlignment="1" applyProtection="1">
      <alignment horizontal="center" vertical="center" wrapText="1"/>
      <protection locked="0"/>
    </xf>
    <xf numFmtId="0" fontId="1" fillId="0" borderId="19" xfId="870" applyFont="1" applyFill="1" applyBorder="1" applyAlignment="1" applyProtection="1">
      <alignment horizontal="center" vertical="center"/>
      <protection locked="0"/>
    </xf>
    <xf numFmtId="0" fontId="6" fillId="0" borderId="19" xfId="875" applyFont="1" applyFill="1" applyBorder="1" applyAlignment="1" applyProtection="1">
      <alignment horizontal="center" vertical="center" wrapText="1"/>
      <protection locked="0"/>
    </xf>
    <xf numFmtId="0" fontId="0" fillId="0" borderId="0" xfId="870" applyFont="1" applyFill="1" applyAlignment="1" applyProtection="1">
      <alignment vertical="center" wrapText="1"/>
      <protection locked="0"/>
    </xf>
    <xf numFmtId="0" fontId="5" fillId="64" borderId="19" xfId="868" applyFont="1" applyFill="1" applyBorder="1" applyAlignment="1" applyProtection="1">
      <alignment vertical="center" wrapText="1"/>
      <protection locked="0"/>
    </xf>
    <xf numFmtId="0" fontId="6" fillId="64" borderId="19" xfId="875" applyFont="1" applyFill="1" applyBorder="1" applyAlignment="1" applyProtection="1">
      <alignment horizontal="center" vertical="center" wrapText="1"/>
      <protection locked="0"/>
    </xf>
    <xf numFmtId="0" fontId="5" fillId="0" borderId="19" xfId="872" applyFont="1" applyFill="1" applyBorder="1" applyAlignment="1" applyProtection="1">
      <alignment horizontal="left" vertical="center" wrapText="1"/>
      <protection locked="0"/>
    </xf>
    <xf numFmtId="0" fontId="47" fillId="0" borderId="0" xfId="532" applyFont="1" applyFill="1" applyBorder="1" applyAlignment="1">
      <alignment horizontal="center" vertical="center" wrapText="1"/>
      <protection/>
    </xf>
    <xf numFmtId="0" fontId="1" fillId="0" borderId="0" xfId="872" applyFont="1" applyAlignment="1" applyProtection="1">
      <alignment horizontal="left" vertical="center"/>
      <protection locked="0"/>
    </xf>
    <xf numFmtId="0" fontId="1" fillId="0" borderId="0" xfId="872" applyFont="1" applyFill="1" applyAlignment="1" applyProtection="1">
      <alignment vertical="center"/>
      <protection locked="0"/>
    </xf>
    <xf numFmtId="0" fontId="7" fillId="0" borderId="0" xfId="872" applyFont="1" applyFill="1" applyAlignment="1" applyProtection="1">
      <alignment horizontal="center" vertical="center"/>
      <protection locked="0"/>
    </xf>
    <xf numFmtId="0" fontId="48" fillId="0" borderId="0" xfId="865" applyNumberFormat="1" applyFont="1" applyFill="1" applyBorder="1" applyAlignment="1" applyProtection="1">
      <alignment vertical="center"/>
      <protection locked="0"/>
    </xf>
    <xf numFmtId="0" fontId="13" fillId="0" borderId="0" xfId="589">
      <alignment/>
      <protection/>
    </xf>
    <xf numFmtId="0" fontId="1" fillId="0" borderId="0" xfId="865" applyNumberFormat="1" applyFont="1" applyFill="1" applyBorder="1" applyAlignment="1" applyProtection="1">
      <alignment vertical="center"/>
      <protection locked="0"/>
    </xf>
    <xf numFmtId="49" fontId="1" fillId="0" borderId="0" xfId="865" applyNumberFormat="1" applyFont="1" applyFill="1" applyBorder="1" applyAlignment="1" applyProtection="1">
      <alignment vertical="center"/>
      <protection locked="0"/>
    </xf>
    <xf numFmtId="0" fontId="0" fillId="0" borderId="0" xfId="865" applyNumberFormat="1" applyFont="1" applyFill="1" applyBorder="1" applyAlignment="1" applyProtection="1">
      <alignment horizontal="center" vertical="center"/>
      <protection locked="0"/>
    </xf>
    <xf numFmtId="0" fontId="0" fillId="0" borderId="0" xfId="865" applyNumberFormat="1" applyFont="1" applyFill="1" applyBorder="1" applyAlignment="1" applyProtection="1">
      <alignment vertical="center"/>
      <protection locked="0"/>
    </xf>
    <xf numFmtId="0" fontId="3" fillId="0" borderId="19" xfId="865" applyNumberFormat="1" applyFont="1" applyFill="1" applyBorder="1" applyAlignment="1" applyProtection="1">
      <alignment vertical="center"/>
      <protection locked="0"/>
    </xf>
    <xf numFmtId="0" fontId="1" fillId="0" borderId="19" xfId="865" applyNumberFormat="1" applyFont="1" applyFill="1" applyBorder="1" applyAlignment="1" applyProtection="1">
      <alignment vertical="center"/>
      <protection locked="0"/>
    </xf>
    <xf numFmtId="0" fontId="13" fillId="0" borderId="19" xfId="589" applyFont="1" applyBorder="1">
      <alignment/>
      <protection/>
    </xf>
    <xf numFmtId="0" fontId="47" fillId="0" borderId="0" xfId="532" applyFont="1" applyFill="1" applyBorder="1" applyAlignment="1">
      <alignment vertical="center" wrapText="1"/>
      <protection/>
    </xf>
    <xf numFmtId="0" fontId="13" fillId="0" borderId="0" xfId="589" applyNumberFormat="1" applyAlignment="1">
      <alignment horizontal="left"/>
      <protection/>
    </xf>
    <xf numFmtId="0" fontId="1" fillId="0" borderId="0" xfId="865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Alignment="1">
      <alignment horizontal="center" vertical="center" wrapText="1"/>
    </xf>
    <xf numFmtId="0" fontId="1" fillId="0" borderId="0" xfId="870" applyFont="1" applyFill="1" applyAlignment="1" applyProtection="1">
      <alignment horizontal="center" vertical="center" wrapText="1"/>
      <protection locked="0"/>
    </xf>
    <xf numFmtId="0" fontId="3" fillId="0" borderId="0" xfId="870" applyFont="1" applyFill="1" applyAlignment="1" applyProtection="1">
      <alignment horizontal="center" vertical="center" wrapText="1"/>
      <protection locked="0"/>
    </xf>
    <xf numFmtId="0" fontId="4" fillId="65" borderId="19" xfId="870" applyFont="1" applyFill="1" applyBorder="1" applyAlignment="1" applyProtection="1">
      <alignment horizontal="center" vertical="center" textRotation="90" wrapText="1"/>
      <protection locked="0"/>
    </xf>
    <xf numFmtId="0" fontId="4" fillId="65" borderId="19" xfId="870" applyFont="1" applyFill="1" applyBorder="1" applyAlignment="1" applyProtection="1">
      <alignment horizontal="center" vertical="center" wrapText="1"/>
      <protection locked="0"/>
    </xf>
    <xf numFmtId="0" fontId="4" fillId="65" borderId="21" xfId="870" applyFont="1" applyFill="1" applyBorder="1" applyAlignment="1" applyProtection="1">
      <alignment horizontal="right" vertical="center" textRotation="90" wrapText="1"/>
      <protection locked="0"/>
    </xf>
    <xf numFmtId="0" fontId="4" fillId="65" borderId="22" xfId="870" applyFont="1" applyFill="1" applyBorder="1" applyAlignment="1" applyProtection="1">
      <alignment horizontal="right" vertical="center" textRotation="90" wrapText="1"/>
      <protection locked="0"/>
    </xf>
    <xf numFmtId="0" fontId="4" fillId="65" borderId="23" xfId="870" applyFont="1" applyFill="1" applyBorder="1" applyAlignment="1" applyProtection="1">
      <alignment horizontal="right" vertical="center" textRotation="90" wrapText="1"/>
      <protection locked="0"/>
    </xf>
    <xf numFmtId="0" fontId="76" fillId="64" borderId="20" xfId="870" applyFont="1" applyFill="1" applyBorder="1" applyAlignment="1" applyProtection="1">
      <alignment horizontal="center" vertical="center"/>
      <protection locked="0"/>
    </xf>
    <xf numFmtId="0" fontId="1" fillId="64" borderId="24" xfId="870" applyFont="1" applyFill="1" applyBorder="1" applyAlignment="1" applyProtection="1">
      <alignment horizontal="center" vertical="center"/>
      <protection locked="0"/>
    </xf>
    <xf numFmtId="0" fontId="1" fillId="64" borderId="25" xfId="870" applyFont="1" applyFill="1" applyBorder="1" applyAlignment="1" applyProtection="1">
      <alignment horizontal="center" vertical="center"/>
      <protection locked="0"/>
    </xf>
    <xf numFmtId="0" fontId="0" fillId="65" borderId="19" xfId="0" applyFill="1" applyBorder="1" applyAlignment="1">
      <alignment horizontal="center" vertical="center" wrapText="1"/>
    </xf>
    <xf numFmtId="0" fontId="4" fillId="65" borderId="19" xfId="870" applyFont="1" applyFill="1" applyBorder="1" applyAlignment="1" applyProtection="1">
      <alignment horizontal="center" vertical="center"/>
      <protection locked="0"/>
    </xf>
    <xf numFmtId="0" fontId="11" fillId="64" borderId="20" xfId="870" applyFont="1" applyFill="1" applyBorder="1" applyAlignment="1" applyProtection="1">
      <alignment horizontal="center" vertical="center"/>
      <protection locked="0"/>
    </xf>
    <xf numFmtId="0" fontId="5" fillId="65" borderId="19" xfId="870" applyFont="1" applyFill="1" applyBorder="1" applyAlignment="1" applyProtection="1">
      <alignment horizontal="center" vertical="center" textRotation="90" wrapText="1"/>
      <protection locked="0"/>
    </xf>
    <xf numFmtId="0" fontId="1" fillId="0" borderId="0" xfId="865" applyFont="1" applyAlignment="1" applyProtection="1">
      <alignment horizontal="left" vertical="center"/>
      <protection locked="0"/>
    </xf>
    <xf numFmtId="0" fontId="3" fillId="0" borderId="0" xfId="870" applyFont="1" applyFill="1" applyAlignment="1" applyProtection="1">
      <alignment horizontal="center" vertical="center" wrapText="1"/>
      <protection locked="0"/>
    </xf>
    <xf numFmtId="0" fontId="4" fillId="0" borderId="0" xfId="870" applyFont="1" applyFill="1" applyAlignment="1" applyProtection="1">
      <alignment horizontal="center" vertical="center"/>
      <protection locked="0"/>
    </xf>
    <xf numFmtId="0" fontId="7" fillId="0" borderId="0" xfId="870" applyFont="1" applyFill="1" applyAlignment="1" applyProtection="1">
      <alignment horizontal="center" vertical="center"/>
      <protection locked="0"/>
    </xf>
    <xf numFmtId="0" fontId="4" fillId="0" borderId="26" xfId="870" applyFont="1" applyBorder="1" applyAlignment="1" applyProtection="1">
      <alignment horizontal="center" wrapText="1"/>
      <protection locked="0"/>
    </xf>
    <xf numFmtId="0" fontId="25" fillId="65" borderId="21" xfId="870" applyFont="1" applyFill="1" applyBorder="1" applyAlignment="1" applyProtection="1">
      <alignment horizontal="center" vertical="center" textRotation="90" wrapText="1"/>
      <protection locked="0"/>
    </xf>
    <xf numFmtId="0" fontId="25" fillId="65" borderId="22" xfId="870" applyFont="1" applyFill="1" applyBorder="1" applyAlignment="1" applyProtection="1">
      <alignment horizontal="center" vertical="center" textRotation="90" wrapText="1"/>
      <protection locked="0"/>
    </xf>
    <xf numFmtId="0" fontId="25" fillId="65" borderId="23" xfId="870" applyFont="1" applyFill="1" applyBorder="1" applyAlignment="1" applyProtection="1">
      <alignment horizontal="center" vertical="center" textRotation="90" wrapText="1"/>
      <protection locked="0"/>
    </xf>
    <xf numFmtId="0" fontId="23" fillId="0" borderId="0" xfId="876" applyFont="1" applyFill="1" applyAlignment="1">
      <alignment horizontal="center" vertical="center" wrapText="1"/>
      <protection/>
    </xf>
    <xf numFmtId="0" fontId="1" fillId="0" borderId="0" xfId="870" applyFont="1" applyAlignment="1" applyProtection="1">
      <alignment horizontal="center" vertical="center" wrapText="1"/>
      <protection locked="0"/>
    </xf>
    <xf numFmtId="0" fontId="11" fillId="0" borderId="0" xfId="876" applyFont="1" applyFill="1" applyAlignment="1">
      <alignment horizontal="center" vertical="center"/>
      <protection/>
    </xf>
    <xf numFmtId="20" fontId="24" fillId="0" borderId="0" xfId="876" applyNumberFormat="1" applyFont="1" applyFill="1" applyAlignment="1">
      <alignment horizontal="right" vertical="center"/>
      <protection/>
    </xf>
    <xf numFmtId="0" fontId="24" fillId="0" borderId="0" xfId="876" applyFont="1" applyFill="1" applyAlignment="1">
      <alignment horizontal="right" vertical="center"/>
      <protection/>
    </xf>
    <xf numFmtId="0" fontId="11" fillId="0" borderId="20" xfId="870" applyFont="1" applyFill="1" applyBorder="1" applyAlignment="1" applyProtection="1">
      <alignment horizontal="center" vertical="center"/>
      <protection locked="0"/>
    </xf>
    <xf numFmtId="0" fontId="11" fillId="0" borderId="24" xfId="870" applyFont="1" applyFill="1" applyBorder="1" applyAlignment="1" applyProtection="1">
      <alignment horizontal="center" vertical="center"/>
      <protection locked="0"/>
    </xf>
    <xf numFmtId="0" fontId="11" fillId="0" borderId="25" xfId="870" applyFont="1" applyFill="1" applyBorder="1" applyAlignment="1" applyProtection="1">
      <alignment horizontal="center" vertical="center"/>
      <protection locked="0"/>
    </xf>
    <xf numFmtId="0" fontId="11" fillId="65" borderId="19" xfId="870" applyFont="1" applyFill="1" applyBorder="1" applyAlignment="1" applyProtection="1">
      <alignment horizontal="center" vertical="center" textRotation="90" wrapText="1"/>
      <protection locked="0"/>
    </xf>
    <xf numFmtId="0" fontId="46" fillId="0" borderId="0" xfId="876" applyFont="1" applyFill="1" applyAlignment="1">
      <alignment horizontal="center" vertical="center" wrapText="1"/>
      <protection/>
    </xf>
    <xf numFmtId="0" fontId="11" fillId="65" borderId="20" xfId="870" applyFont="1" applyFill="1" applyBorder="1" applyAlignment="1" applyProtection="1">
      <alignment horizontal="center" vertical="center"/>
      <protection locked="0"/>
    </xf>
    <xf numFmtId="0" fontId="11" fillId="65" borderId="24" xfId="870" applyFont="1" applyFill="1" applyBorder="1" applyAlignment="1" applyProtection="1">
      <alignment horizontal="center" vertical="center"/>
      <protection locked="0"/>
    </xf>
    <xf numFmtId="0" fontId="11" fillId="65" borderId="25" xfId="870" applyFont="1" applyFill="1" applyBorder="1" applyAlignment="1" applyProtection="1">
      <alignment horizontal="center" vertical="center"/>
      <protection locked="0"/>
    </xf>
    <xf numFmtId="0" fontId="4" fillId="65" borderId="21" xfId="870" applyFont="1" applyFill="1" applyBorder="1" applyAlignment="1" applyProtection="1">
      <alignment horizontal="center" vertical="center" wrapText="1"/>
      <protection locked="0"/>
    </xf>
    <xf numFmtId="0" fontId="4" fillId="65" borderId="23" xfId="870" applyFont="1" applyFill="1" applyBorder="1" applyAlignment="1" applyProtection="1">
      <alignment horizontal="center" vertical="center" wrapText="1"/>
      <protection locked="0"/>
    </xf>
    <xf numFmtId="0" fontId="25" fillId="65" borderId="19" xfId="870" applyFont="1" applyFill="1" applyBorder="1" applyAlignment="1" applyProtection="1">
      <alignment horizontal="center" vertical="center" textRotation="90" wrapText="1"/>
      <protection locked="0"/>
    </xf>
    <xf numFmtId="20" fontId="24" fillId="0" borderId="0" xfId="876" applyNumberFormat="1" applyFont="1" applyFill="1" applyAlignment="1">
      <alignment horizontal="center" vertical="center"/>
      <protection/>
    </xf>
    <xf numFmtId="0" fontId="4" fillId="65" borderId="22" xfId="870" applyFont="1" applyFill="1" applyBorder="1" applyAlignment="1" applyProtection="1">
      <alignment horizontal="center" vertical="center" wrapText="1"/>
      <protection locked="0"/>
    </xf>
    <xf numFmtId="0" fontId="47" fillId="0" borderId="0" xfId="532" applyFont="1" applyFill="1" applyBorder="1" applyAlignment="1">
      <alignment horizontal="center" vertical="center" wrapText="1"/>
      <protection/>
    </xf>
  </cellXfs>
  <cellStyles count="90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Normal 3" xfId="69"/>
    <cellStyle name="Normal_технические" xfId="70"/>
    <cellStyle name="Акцент1" xfId="71"/>
    <cellStyle name="Акцент1 2" xfId="72"/>
    <cellStyle name="Акцент1 3" xfId="73"/>
    <cellStyle name="Акцент1 4" xfId="74"/>
    <cellStyle name="Акцент2" xfId="75"/>
    <cellStyle name="Акцент2 2" xfId="76"/>
    <cellStyle name="Акцент2 3" xfId="77"/>
    <cellStyle name="Акцент2 4" xfId="78"/>
    <cellStyle name="Акцент3" xfId="79"/>
    <cellStyle name="Акцент3 2" xfId="80"/>
    <cellStyle name="Акцент3 3" xfId="81"/>
    <cellStyle name="Акцент3 4" xfId="82"/>
    <cellStyle name="Акцент4" xfId="83"/>
    <cellStyle name="Акцент4 2" xfId="84"/>
    <cellStyle name="Акцент4 3" xfId="85"/>
    <cellStyle name="Акцент4 4" xfId="86"/>
    <cellStyle name="Акцент5" xfId="87"/>
    <cellStyle name="Акцент5 2" xfId="88"/>
    <cellStyle name="Акцент5 3" xfId="89"/>
    <cellStyle name="Акцент5 4" xfId="90"/>
    <cellStyle name="Акцент6" xfId="91"/>
    <cellStyle name="Акцент6 2" xfId="92"/>
    <cellStyle name="Акцент6 3" xfId="93"/>
    <cellStyle name="Акцент6 4" xfId="94"/>
    <cellStyle name="Ввод " xfId="95"/>
    <cellStyle name="Ввод  2" xfId="96"/>
    <cellStyle name="Ввод  3" xfId="97"/>
    <cellStyle name="Ввод  4" xfId="98"/>
    <cellStyle name="Вывод" xfId="99"/>
    <cellStyle name="Вывод 2" xfId="100"/>
    <cellStyle name="Вывод 3" xfId="101"/>
    <cellStyle name="Вывод 4" xfId="102"/>
    <cellStyle name="Вычисление" xfId="103"/>
    <cellStyle name="Вычисление 2" xfId="104"/>
    <cellStyle name="Вычисление 3" xfId="105"/>
    <cellStyle name="Вычисление 4" xfId="106"/>
    <cellStyle name="Hyperlink" xfId="107"/>
    <cellStyle name="Currency" xfId="108"/>
    <cellStyle name="Currency [0]" xfId="109"/>
    <cellStyle name="Денежный 10" xfId="110"/>
    <cellStyle name="Денежный 10 2" xfId="111"/>
    <cellStyle name="Денежный 10 2 2" xfId="112"/>
    <cellStyle name="Денежный 10 2 2 2" xfId="113"/>
    <cellStyle name="Денежный 10 2 3" xfId="114"/>
    <cellStyle name="Денежный 10 2 3 2" xfId="115"/>
    <cellStyle name="Денежный 10 2 3 3" xfId="116"/>
    <cellStyle name="Денежный 10 2 3 4" xfId="117"/>
    <cellStyle name="Денежный 10 2 4" xfId="118"/>
    <cellStyle name="Денежный 10 2 4 2" xfId="119"/>
    <cellStyle name="Денежный 10 2 4 3" xfId="120"/>
    <cellStyle name="Денежный 10 2 4 4" xfId="121"/>
    <cellStyle name="Денежный 10 2 5" xfId="122"/>
    <cellStyle name="Денежный 10 2 6" xfId="123"/>
    <cellStyle name="Денежный 10 2 7" xfId="124"/>
    <cellStyle name="Денежный 10 3" xfId="125"/>
    <cellStyle name="Денежный 10 3 2" xfId="126"/>
    <cellStyle name="Денежный 10 3 3" xfId="127"/>
    <cellStyle name="Денежный 10 4" xfId="128"/>
    <cellStyle name="Денежный 10 4 2" xfId="129"/>
    <cellStyle name="Денежный 10 4 3" xfId="130"/>
    <cellStyle name="Денежный 11" xfId="131"/>
    <cellStyle name="Денежный 11 10" xfId="132"/>
    <cellStyle name="Денежный 11 11" xfId="133"/>
    <cellStyle name="Денежный 11 12" xfId="134"/>
    <cellStyle name="Денежный 11 13" xfId="135"/>
    <cellStyle name="Денежный 11 14" xfId="136"/>
    <cellStyle name="Денежный 11 2" xfId="137"/>
    <cellStyle name="Денежный 11 2 2" xfId="138"/>
    <cellStyle name="Денежный 11 2 2 2" xfId="139"/>
    <cellStyle name="Денежный 11 2 2 3" xfId="140"/>
    <cellStyle name="Денежный 11 2 2 4" xfId="141"/>
    <cellStyle name="Денежный 11 2 3" xfId="142"/>
    <cellStyle name="Денежный 11 3" xfId="143"/>
    <cellStyle name="Денежный 11 4" xfId="144"/>
    <cellStyle name="Денежный 11 5" xfId="145"/>
    <cellStyle name="Денежный 11 6" xfId="146"/>
    <cellStyle name="Денежный 11 7" xfId="147"/>
    <cellStyle name="Денежный 11 8" xfId="148"/>
    <cellStyle name="Денежный 11 9" xfId="149"/>
    <cellStyle name="Денежный 11 9 12" xfId="150"/>
    <cellStyle name="Денежный 11 9 2" xfId="151"/>
    <cellStyle name="Денежный 11 9 3" xfId="152"/>
    <cellStyle name="Денежный 11 9 4" xfId="153"/>
    <cellStyle name="Денежный 11 9 5" xfId="154"/>
    <cellStyle name="Денежный 11 9 6" xfId="155"/>
    <cellStyle name="Денежный 11 9 7" xfId="156"/>
    <cellStyle name="Денежный 12" xfId="157"/>
    <cellStyle name="Денежный 12 10" xfId="158"/>
    <cellStyle name="Денежный 12 11" xfId="159"/>
    <cellStyle name="Денежный 12 12" xfId="160"/>
    <cellStyle name="Денежный 12 12 10" xfId="161"/>
    <cellStyle name="Денежный 12 12 2" xfId="162"/>
    <cellStyle name="Денежный 12 12 2 2" xfId="163"/>
    <cellStyle name="Денежный 12 12 2 3" xfId="164"/>
    <cellStyle name="Денежный 12 12 2 4" xfId="165"/>
    <cellStyle name="Денежный 12 12 3" xfId="166"/>
    <cellStyle name="Денежный 12 12 4" xfId="167"/>
    <cellStyle name="Денежный 12 12 5" xfId="168"/>
    <cellStyle name="Денежный 12 12 6" xfId="169"/>
    <cellStyle name="Денежный 12 12 7" xfId="170"/>
    <cellStyle name="Денежный 12 12 8" xfId="171"/>
    <cellStyle name="Денежный 12 12_Мастер" xfId="172"/>
    <cellStyle name="Денежный 12 13" xfId="173"/>
    <cellStyle name="Денежный 12 14" xfId="174"/>
    <cellStyle name="Денежный 12 15" xfId="175"/>
    <cellStyle name="Денежный 12 16" xfId="176"/>
    <cellStyle name="Денежный 12 17" xfId="177"/>
    <cellStyle name="Денежный 12 18" xfId="178"/>
    <cellStyle name="Денежный 12 19" xfId="179"/>
    <cellStyle name="Денежный 12 2" xfId="180"/>
    <cellStyle name="Денежный 12 2 2" xfId="181"/>
    <cellStyle name="Денежный 12 2 3" xfId="182"/>
    <cellStyle name="Денежный 12 20" xfId="183"/>
    <cellStyle name="Денежный 12 21" xfId="184"/>
    <cellStyle name="Денежный 12 3" xfId="185"/>
    <cellStyle name="Денежный 12 3 2" xfId="186"/>
    <cellStyle name="Денежный 12 3 3" xfId="187"/>
    <cellStyle name="Денежный 12 4" xfId="188"/>
    <cellStyle name="Денежный 12 5" xfId="189"/>
    <cellStyle name="Денежный 12 6" xfId="190"/>
    <cellStyle name="Денежный 12 7" xfId="191"/>
    <cellStyle name="Денежный 12 8" xfId="192"/>
    <cellStyle name="Денежный 12 9" xfId="193"/>
    <cellStyle name="Денежный 13" xfId="194"/>
    <cellStyle name="Денежный 13 10" xfId="195"/>
    <cellStyle name="Денежный 13 2" xfId="196"/>
    <cellStyle name="Денежный 13 3" xfId="197"/>
    <cellStyle name="Денежный 13 4" xfId="198"/>
    <cellStyle name="Денежный 13 5" xfId="199"/>
    <cellStyle name="Денежный 13 6" xfId="200"/>
    <cellStyle name="Денежный 13 7" xfId="201"/>
    <cellStyle name="Денежный 13 8" xfId="202"/>
    <cellStyle name="Денежный 13 9" xfId="203"/>
    <cellStyle name="Денежный 14" xfId="204"/>
    <cellStyle name="Денежный 14 2" xfId="205"/>
    <cellStyle name="Денежный 14 3" xfId="206"/>
    <cellStyle name="Денежный 14 4" xfId="207"/>
    <cellStyle name="Денежный 14 5" xfId="208"/>
    <cellStyle name="Денежный 14 6" xfId="209"/>
    <cellStyle name="Денежный 14 7" xfId="210"/>
    <cellStyle name="Денежный 14 8" xfId="211"/>
    <cellStyle name="Денежный 14 9" xfId="212"/>
    <cellStyle name="Денежный 15" xfId="213"/>
    <cellStyle name="Денежный 16" xfId="214"/>
    <cellStyle name="Денежный 17" xfId="215"/>
    <cellStyle name="Денежный 2" xfId="216"/>
    <cellStyle name="Денежный 2 10" xfId="217"/>
    <cellStyle name="Денежный 2 10 2" xfId="218"/>
    <cellStyle name="Денежный 2 10 2 10" xfId="219"/>
    <cellStyle name="Денежный 2 10 2 12" xfId="220"/>
    <cellStyle name="Денежный 2 10 2 13" xfId="221"/>
    <cellStyle name="Денежный 2 10 2 2" xfId="222"/>
    <cellStyle name="Денежный 2 10 2 2 2" xfId="223"/>
    <cellStyle name="Денежный 2 10 2 3" xfId="224"/>
    <cellStyle name="Денежный 2 10 2 4" xfId="225"/>
    <cellStyle name="Денежный 2 10 2 5" xfId="226"/>
    <cellStyle name="Денежный 2 10 2 6" xfId="227"/>
    <cellStyle name="Денежный 2 10 2 7" xfId="228"/>
    <cellStyle name="Денежный 2 10 2 8" xfId="229"/>
    <cellStyle name="Денежный 2 10 2 9" xfId="230"/>
    <cellStyle name="Денежный 2 11" xfId="231"/>
    <cellStyle name="Денежный 2 11 2" xfId="232"/>
    <cellStyle name="Денежный 2 11 2 2" xfId="233"/>
    <cellStyle name="Денежный 2 11 2 3" xfId="234"/>
    <cellStyle name="Денежный 2 11 3" xfId="235"/>
    <cellStyle name="Денежный 2 12" xfId="236"/>
    <cellStyle name="Денежный 2 13" xfId="237"/>
    <cellStyle name="Денежный 2 13 2" xfId="238"/>
    <cellStyle name="Денежный 2 13 3" xfId="239"/>
    <cellStyle name="Денежный 2 13 4" xfId="240"/>
    <cellStyle name="Денежный 2 14" xfId="241"/>
    <cellStyle name="Денежный 2 14 2" xfId="242"/>
    <cellStyle name="Денежный 2 15" xfId="243"/>
    <cellStyle name="Денежный 2 15 2" xfId="244"/>
    <cellStyle name="Денежный 2 16" xfId="245"/>
    <cellStyle name="Денежный 2 17" xfId="246"/>
    <cellStyle name="Денежный 2 18" xfId="247"/>
    <cellStyle name="Денежный 2 19" xfId="248"/>
    <cellStyle name="Денежный 2 2" xfId="249"/>
    <cellStyle name="Денежный 2 2 10" xfId="250"/>
    <cellStyle name="Денежный 2 2 11" xfId="251"/>
    <cellStyle name="Денежный 2 2 12" xfId="252"/>
    <cellStyle name="Денежный 2 2 2" xfId="253"/>
    <cellStyle name="Денежный 2 2 2 10" xfId="254"/>
    <cellStyle name="Денежный 2 2 2 11" xfId="255"/>
    <cellStyle name="Денежный 2 2 2 12" xfId="256"/>
    <cellStyle name="Денежный 2 2 2 2" xfId="257"/>
    <cellStyle name="Денежный 2 2 2 3" xfId="258"/>
    <cellStyle name="Денежный 2 2 2 4" xfId="259"/>
    <cellStyle name="Денежный 2 2 2 4 2" xfId="260"/>
    <cellStyle name="Денежный 2 2 2 5" xfId="261"/>
    <cellStyle name="Денежный 2 2 2 6" xfId="262"/>
    <cellStyle name="Денежный 2 2 2 7" xfId="263"/>
    <cellStyle name="Денежный 2 2 2 8" xfId="264"/>
    <cellStyle name="Денежный 2 2 2 9" xfId="265"/>
    <cellStyle name="Денежный 2 2 3" xfId="266"/>
    <cellStyle name="Денежный 2 2 3 2" xfId="267"/>
    <cellStyle name="Денежный 2 2 4" xfId="268"/>
    <cellStyle name="Денежный 2 2 5" xfId="269"/>
    <cellStyle name="Денежный 2 2 5 2" xfId="270"/>
    <cellStyle name="Денежный 2 2 6" xfId="271"/>
    <cellStyle name="Денежный 2 2 7" xfId="272"/>
    <cellStyle name="Денежный 2 2 8" xfId="273"/>
    <cellStyle name="Денежный 2 2 9" xfId="274"/>
    <cellStyle name="Денежный 2 20" xfId="275"/>
    <cellStyle name="Денежный 2 21" xfId="276"/>
    <cellStyle name="Денежный 2 22" xfId="277"/>
    <cellStyle name="Денежный 2 23" xfId="278"/>
    <cellStyle name="Денежный 2 24" xfId="279"/>
    <cellStyle name="Денежный 2 24 2" xfId="280"/>
    <cellStyle name="Денежный 2 25" xfId="281"/>
    <cellStyle name="Денежный 2 26" xfId="282"/>
    <cellStyle name="Денежный 2 27" xfId="283"/>
    <cellStyle name="Денежный 2 28" xfId="284"/>
    <cellStyle name="Денежный 2 29" xfId="285"/>
    <cellStyle name="Денежный 2 3" xfId="286"/>
    <cellStyle name="Денежный 2 3 2" xfId="287"/>
    <cellStyle name="Денежный 2 3 2 2" xfId="288"/>
    <cellStyle name="Денежный 2 3 2 3" xfId="289"/>
    <cellStyle name="Денежный 2 3 2 4" xfId="290"/>
    <cellStyle name="Денежный 2 3 3" xfId="291"/>
    <cellStyle name="Денежный 2 3 4" xfId="292"/>
    <cellStyle name="Денежный 2 3 5" xfId="293"/>
    <cellStyle name="Денежный 2 3 6" xfId="294"/>
    <cellStyle name="Денежный 2 3 7" xfId="295"/>
    <cellStyle name="Денежный 2 3 8" xfId="296"/>
    <cellStyle name="Денежный 2 3 9" xfId="297"/>
    <cellStyle name="Денежный 2 3 9 2" xfId="298"/>
    <cellStyle name="Денежный 2 3 9 2 2" xfId="299"/>
    <cellStyle name="Денежный 2 3 9 2 3" xfId="300"/>
    <cellStyle name="Денежный 2 3 9 2 4" xfId="301"/>
    <cellStyle name="Денежный 2 3 9 3" xfId="302"/>
    <cellStyle name="Денежный 2 3 9 4" xfId="303"/>
    <cellStyle name="Денежный 2 3 9 5" xfId="304"/>
    <cellStyle name="Денежный 2 3 9 6" xfId="305"/>
    <cellStyle name="Денежный 2 3 9 7" xfId="306"/>
    <cellStyle name="Денежный 2 3 9 8" xfId="307"/>
    <cellStyle name="Денежный 2 30" xfId="308"/>
    <cellStyle name="Денежный 2 31" xfId="309"/>
    <cellStyle name="Денежный 2 32" xfId="310"/>
    <cellStyle name="Денежный 2 33" xfId="311"/>
    <cellStyle name="Денежный 2 34" xfId="312"/>
    <cellStyle name="Денежный 2 35" xfId="313"/>
    <cellStyle name="Денежный 2 36" xfId="314"/>
    <cellStyle name="Денежный 2 36 2" xfId="315"/>
    <cellStyle name="Денежный 2 37" xfId="316"/>
    <cellStyle name="Денежный 2 38" xfId="317"/>
    <cellStyle name="Денежный 2 39" xfId="318"/>
    <cellStyle name="Денежный 2 4" xfId="319"/>
    <cellStyle name="Денежный 2 4 2" xfId="320"/>
    <cellStyle name="Денежный 2 4 2 2" xfId="321"/>
    <cellStyle name="Денежный 2 4 3" xfId="322"/>
    <cellStyle name="Денежный 2 4 3 2" xfId="323"/>
    <cellStyle name="Денежный 2 4 4" xfId="324"/>
    <cellStyle name="Денежный 2 4 5" xfId="325"/>
    <cellStyle name="Денежный 2 4 6" xfId="326"/>
    <cellStyle name="Денежный 2 4 7" xfId="327"/>
    <cellStyle name="Денежный 2 4 8" xfId="328"/>
    <cellStyle name="Денежный 2 4 9" xfId="329"/>
    <cellStyle name="Денежный 2 40" xfId="330"/>
    <cellStyle name="Денежный 2 41" xfId="331"/>
    <cellStyle name="Денежный 2 42" xfId="332"/>
    <cellStyle name="Денежный 2 43" xfId="333"/>
    <cellStyle name="Денежный 2 45" xfId="334"/>
    <cellStyle name="Денежный 2 5" xfId="335"/>
    <cellStyle name="Денежный 2 5 2" xfId="336"/>
    <cellStyle name="Денежный 2 5 2 2" xfId="337"/>
    <cellStyle name="Денежный 2 5 2 3" xfId="338"/>
    <cellStyle name="Денежный 2 5 2 4" xfId="339"/>
    <cellStyle name="Денежный 2 5 2 5" xfId="340"/>
    <cellStyle name="Денежный 2 5 3" xfId="341"/>
    <cellStyle name="Денежный 2 5 3 2" xfId="342"/>
    <cellStyle name="Денежный 2 5 3 3" xfId="343"/>
    <cellStyle name="Денежный 2 5 3 4" xfId="344"/>
    <cellStyle name="Денежный 2 5 3 5" xfId="345"/>
    <cellStyle name="Денежный 2 5 4" xfId="346"/>
    <cellStyle name="Денежный 2 5 4 2" xfId="347"/>
    <cellStyle name="Денежный 2 5 4 3" xfId="348"/>
    <cellStyle name="Денежный 2 5 4 4" xfId="349"/>
    <cellStyle name="Денежный 2 5 5" xfId="350"/>
    <cellStyle name="Денежный 2 5 6" xfId="351"/>
    <cellStyle name="Денежный 2 5 7" xfId="352"/>
    <cellStyle name="Денежный 2 5 8" xfId="353"/>
    <cellStyle name="Денежный 2 6" xfId="354"/>
    <cellStyle name="Денежный 2 7" xfId="355"/>
    <cellStyle name="Денежный 2 8" xfId="356"/>
    <cellStyle name="Денежный 2 9" xfId="357"/>
    <cellStyle name="Денежный 2_МЛ" xfId="358"/>
    <cellStyle name="Денежный 24" xfId="359"/>
    <cellStyle name="Денежный 24 12" xfId="360"/>
    <cellStyle name="Денежный 24 2" xfId="361"/>
    <cellStyle name="Денежный 24 3" xfId="362"/>
    <cellStyle name="Денежный 24 3 2" xfId="363"/>
    <cellStyle name="Денежный 24 3 3" xfId="364"/>
    <cellStyle name="Денежный 24 3 4" xfId="365"/>
    <cellStyle name="Денежный 24 4" xfId="366"/>
    <cellStyle name="Денежный 24 5" xfId="367"/>
    <cellStyle name="Денежный 24 6" xfId="368"/>
    <cellStyle name="Денежный 24 7" xfId="369"/>
    <cellStyle name="Денежный 24 8" xfId="370"/>
    <cellStyle name="Денежный 26" xfId="371"/>
    <cellStyle name="Денежный 3" xfId="372"/>
    <cellStyle name="Денежный 3 10" xfId="373"/>
    <cellStyle name="Денежный 3 11" xfId="374"/>
    <cellStyle name="Денежный 3 12" xfId="375"/>
    <cellStyle name="Денежный 3 13" xfId="376"/>
    <cellStyle name="Денежный 3 14" xfId="377"/>
    <cellStyle name="Денежный 3 2" xfId="378"/>
    <cellStyle name="Денежный 3 2 2" xfId="379"/>
    <cellStyle name="Денежный 3 2 2 2" xfId="380"/>
    <cellStyle name="Денежный 3 2 2 2 2" xfId="381"/>
    <cellStyle name="Денежный 3 2 2 3" xfId="382"/>
    <cellStyle name="Денежный 3 2 3" xfId="383"/>
    <cellStyle name="Денежный 3 2 3 2" xfId="384"/>
    <cellStyle name="Денежный 3 2 4" xfId="385"/>
    <cellStyle name="Денежный 3 3" xfId="386"/>
    <cellStyle name="Денежный 3 3 2" xfId="387"/>
    <cellStyle name="Денежный 3 3 3" xfId="388"/>
    <cellStyle name="Денежный 3 3 4" xfId="389"/>
    <cellStyle name="Денежный 3 4" xfId="390"/>
    <cellStyle name="Денежный 3 4 2" xfId="391"/>
    <cellStyle name="Денежный 3 4 3" xfId="392"/>
    <cellStyle name="Денежный 3 5" xfId="393"/>
    <cellStyle name="Денежный 3 5 2" xfId="394"/>
    <cellStyle name="Денежный 3 5 3" xfId="395"/>
    <cellStyle name="Денежный 3 5 4" xfId="396"/>
    <cellStyle name="Денежный 3 6" xfId="397"/>
    <cellStyle name="Денежный 3 6 2" xfId="398"/>
    <cellStyle name="Денежный 3 6 3" xfId="399"/>
    <cellStyle name="Денежный 3 7" xfId="400"/>
    <cellStyle name="Денежный 3 8" xfId="401"/>
    <cellStyle name="Денежный 3 8 2" xfId="402"/>
    <cellStyle name="Денежный 3 8 3" xfId="403"/>
    <cellStyle name="Денежный 3 8 4" xfId="404"/>
    <cellStyle name="Денежный 3 9" xfId="405"/>
    <cellStyle name="Денежный 3_МЛ" xfId="406"/>
    <cellStyle name="Денежный 4" xfId="407"/>
    <cellStyle name="Денежный 4 10" xfId="408"/>
    <cellStyle name="Денежный 4 11" xfId="409"/>
    <cellStyle name="Денежный 4 12" xfId="410"/>
    <cellStyle name="Денежный 4 13" xfId="411"/>
    <cellStyle name="Денежный 4 13 2" xfId="412"/>
    <cellStyle name="Денежный 4 14" xfId="413"/>
    <cellStyle name="Денежный 4 14 2" xfId="414"/>
    <cellStyle name="Денежный 4 14 3" xfId="415"/>
    <cellStyle name="Денежный 4 14 4" xfId="416"/>
    <cellStyle name="Денежный 4 14 5" xfId="417"/>
    <cellStyle name="Денежный 4 14 6" xfId="418"/>
    <cellStyle name="Денежный 4 2" xfId="419"/>
    <cellStyle name="Денежный 4 2 2" xfId="420"/>
    <cellStyle name="Денежный 4 2 3" xfId="421"/>
    <cellStyle name="Денежный 4 2 4" xfId="422"/>
    <cellStyle name="Денежный 4 3" xfId="423"/>
    <cellStyle name="Денежный 4 3 2" xfId="424"/>
    <cellStyle name="Денежный 4 3 3" xfId="425"/>
    <cellStyle name="Денежный 4 3 3 2" xfId="426"/>
    <cellStyle name="Денежный 4 3 3 3" xfId="427"/>
    <cellStyle name="Денежный 4 3 3 4" xfId="428"/>
    <cellStyle name="Денежный 4 3 4" xfId="429"/>
    <cellStyle name="Денежный 4 3 5" xfId="430"/>
    <cellStyle name="Денежный 4 3 6" xfId="431"/>
    <cellStyle name="Денежный 4 3 7" xfId="432"/>
    <cellStyle name="Денежный 4 4" xfId="433"/>
    <cellStyle name="Денежный 4 4 2" xfId="434"/>
    <cellStyle name="Денежный 4 5" xfId="435"/>
    <cellStyle name="Денежный 4 5 2" xfId="436"/>
    <cellStyle name="Денежный 4 6" xfId="437"/>
    <cellStyle name="Денежный 4 7" xfId="438"/>
    <cellStyle name="Денежный 4 8" xfId="439"/>
    <cellStyle name="Денежный 4 9" xfId="440"/>
    <cellStyle name="Денежный 4_МЛ" xfId="441"/>
    <cellStyle name="Денежный 5" xfId="442"/>
    <cellStyle name="Денежный 5 2" xfId="443"/>
    <cellStyle name="Денежный 5 2 2" xfId="444"/>
    <cellStyle name="Денежный 5 2 3" xfId="445"/>
    <cellStyle name="Денежный 5 2 4" xfId="446"/>
    <cellStyle name="Денежный 5 3" xfId="447"/>
    <cellStyle name="Денежный 5 3 2" xfId="448"/>
    <cellStyle name="Денежный 5 4" xfId="449"/>
    <cellStyle name="Денежный 5 5" xfId="450"/>
    <cellStyle name="Денежный 5 5 2" xfId="451"/>
    <cellStyle name="Денежный 6" xfId="452"/>
    <cellStyle name="Денежный 6 10" xfId="453"/>
    <cellStyle name="Денежный 6 11" xfId="454"/>
    <cellStyle name="Денежный 6 2" xfId="455"/>
    <cellStyle name="Денежный 6 2 2" xfId="456"/>
    <cellStyle name="Денежный 6 2 3" xfId="457"/>
    <cellStyle name="Денежный 6 2 4" xfId="458"/>
    <cellStyle name="Денежный 6 3" xfId="459"/>
    <cellStyle name="Денежный 6 3 2" xfId="460"/>
    <cellStyle name="Денежный 6 4" xfId="461"/>
    <cellStyle name="Денежный 6 4 2" xfId="462"/>
    <cellStyle name="Денежный 6 5" xfId="463"/>
    <cellStyle name="Денежный 6 5 2" xfId="464"/>
    <cellStyle name="Денежный 6 6" xfId="465"/>
    <cellStyle name="Денежный 6 7" xfId="466"/>
    <cellStyle name="Денежный 6 7 2" xfId="467"/>
    <cellStyle name="Денежный 6 7 3" xfId="468"/>
    <cellStyle name="Денежный 6 7 4" xfId="469"/>
    <cellStyle name="Денежный 6 7 5" xfId="470"/>
    <cellStyle name="Денежный 6 7 6" xfId="471"/>
    <cellStyle name="Денежный 6 8" xfId="472"/>
    <cellStyle name="Денежный 6 8 2" xfId="473"/>
    <cellStyle name="Денежный 6 8 3" xfId="474"/>
    <cellStyle name="Денежный 6 8 4" xfId="475"/>
    <cellStyle name="Денежный 6 9" xfId="476"/>
    <cellStyle name="Денежный 7" xfId="477"/>
    <cellStyle name="Денежный 7 2" xfId="478"/>
    <cellStyle name="Денежный 7 2 2" xfId="479"/>
    <cellStyle name="Денежный 7 2 3" xfId="480"/>
    <cellStyle name="Денежный 7 2 4" xfId="481"/>
    <cellStyle name="Денежный 7 3" xfId="482"/>
    <cellStyle name="Денежный 7 4" xfId="483"/>
    <cellStyle name="Денежный 7 5" xfId="484"/>
    <cellStyle name="Денежный 7 5 2" xfId="485"/>
    <cellStyle name="Денежный 7 6" xfId="486"/>
    <cellStyle name="Денежный 8" xfId="487"/>
    <cellStyle name="Денежный 8 2" xfId="488"/>
    <cellStyle name="Денежный 8 2 2" xfId="489"/>
    <cellStyle name="Денежный 8 2 3" xfId="490"/>
    <cellStyle name="Денежный 8 2 4" xfId="491"/>
    <cellStyle name="Денежный 8 3" xfId="492"/>
    <cellStyle name="Денежный 8 3 2" xfId="493"/>
    <cellStyle name="Денежный 8 4" xfId="494"/>
    <cellStyle name="Денежный 8 5" xfId="495"/>
    <cellStyle name="Денежный 8 5 2" xfId="496"/>
    <cellStyle name="Денежный 8 6" xfId="497"/>
    <cellStyle name="Денежный 9" xfId="498"/>
    <cellStyle name="Денежный 9 2" xfId="499"/>
    <cellStyle name="Денежный 9 2 2" xfId="500"/>
    <cellStyle name="Денежный 9 2 3" xfId="501"/>
    <cellStyle name="Денежный 9 2 4" xfId="502"/>
    <cellStyle name="Денежный 9 2 5" xfId="503"/>
    <cellStyle name="Денежный 9 3" xfId="504"/>
    <cellStyle name="Заголовок 1" xfId="505"/>
    <cellStyle name="Заголовок 1 2" xfId="506"/>
    <cellStyle name="Заголовок 1 3" xfId="507"/>
    <cellStyle name="Заголовок 2" xfId="508"/>
    <cellStyle name="Заголовок 2 2" xfId="509"/>
    <cellStyle name="Заголовок 2 3" xfId="510"/>
    <cellStyle name="Заголовок 3" xfId="511"/>
    <cellStyle name="Заголовок 3 2" xfId="512"/>
    <cellStyle name="Заголовок 3 3" xfId="513"/>
    <cellStyle name="Заголовок 4" xfId="514"/>
    <cellStyle name="Заголовок 4 2" xfId="515"/>
    <cellStyle name="Заголовок 4 3" xfId="516"/>
    <cellStyle name="Итог" xfId="517"/>
    <cellStyle name="Итог 2" xfId="518"/>
    <cellStyle name="Итог 3" xfId="519"/>
    <cellStyle name="Контрольная ячейка" xfId="520"/>
    <cellStyle name="Контрольная ячейка 2" xfId="521"/>
    <cellStyle name="Контрольная ячейка 3" xfId="522"/>
    <cellStyle name="Контрольная ячейка 4" xfId="523"/>
    <cellStyle name="Название" xfId="524"/>
    <cellStyle name="Название 2" xfId="525"/>
    <cellStyle name="Название 3" xfId="526"/>
    <cellStyle name="Нейтральный" xfId="527"/>
    <cellStyle name="Нейтральный 2" xfId="528"/>
    <cellStyle name="Нейтральный 3" xfId="529"/>
    <cellStyle name="Нейтральный 4" xfId="530"/>
    <cellStyle name="Обычный 10" xfId="531"/>
    <cellStyle name="Обычный 10 2" xfId="532"/>
    <cellStyle name="Обычный 10 3" xfId="533"/>
    <cellStyle name="Обычный 11" xfId="534"/>
    <cellStyle name="Обычный 11 10" xfId="535"/>
    <cellStyle name="Обычный 11 11" xfId="536"/>
    <cellStyle name="Обычный 11 12" xfId="537"/>
    <cellStyle name="Обычный 11 2" xfId="538"/>
    <cellStyle name="Обычный 11 3" xfId="539"/>
    <cellStyle name="Обычный 11 4" xfId="540"/>
    <cellStyle name="Обычный 11 5" xfId="541"/>
    <cellStyle name="Обычный 11 6" xfId="542"/>
    <cellStyle name="Обычный 11 7" xfId="543"/>
    <cellStyle name="Обычный 11 8" xfId="544"/>
    <cellStyle name="Обычный 11 9" xfId="545"/>
    <cellStyle name="Обычный 12" xfId="546"/>
    <cellStyle name="Обычный 13 2" xfId="547"/>
    <cellStyle name="Обычный 14" xfId="548"/>
    <cellStyle name="Обычный 14 2" xfId="549"/>
    <cellStyle name="Обычный 14 3" xfId="550"/>
    <cellStyle name="Обычный 14 4" xfId="551"/>
    <cellStyle name="Обычный 14 5" xfId="552"/>
    <cellStyle name="Обычный 14 6" xfId="553"/>
    <cellStyle name="Обычный 15 2" xfId="554"/>
    <cellStyle name="Обычный 16" xfId="555"/>
    <cellStyle name="Обычный 17" xfId="556"/>
    <cellStyle name="Обычный 17 2" xfId="557"/>
    <cellStyle name="Обычный 17 3" xfId="558"/>
    <cellStyle name="Обычный 17 4" xfId="559"/>
    <cellStyle name="Обычный 17 5" xfId="560"/>
    <cellStyle name="Обычный 17 6" xfId="561"/>
    <cellStyle name="Обычный 17 7" xfId="562"/>
    <cellStyle name="Обычный 18" xfId="563"/>
    <cellStyle name="Обычный 18 2" xfId="564"/>
    <cellStyle name="Обычный 18 3" xfId="565"/>
    <cellStyle name="Обычный 19" xfId="566"/>
    <cellStyle name="Обычный 2" xfId="567"/>
    <cellStyle name="Обычный 2 10" xfId="568"/>
    <cellStyle name="Обычный 2 11" xfId="569"/>
    <cellStyle name="Обычный 2 12" xfId="570"/>
    <cellStyle name="Обычный 2 13" xfId="571"/>
    <cellStyle name="Обычный 2 14" xfId="572"/>
    <cellStyle name="Обычный 2 14 10" xfId="573"/>
    <cellStyle name="Обычный 2 14 11" xfId="574"/>
    <cellStyle name="Обычный 2 14 12" xfId="575"/>
    <cellStyle name="Обычный 2 14 2" xfId="576"/>
    <cellStyle name="Обычный 2 14 3" xfId="577"/>
    <cellStyle name="Обычный 2 14 4" xfId="578"/>
    <cellStyle name="Обычный 2 14 5" xfId="579"/>
    <cellStyle name="Обычный 2 14 6" xfId="580"/>
    <cellStyle name="Обычный 2 14 7" xfId="581"/>
    <cellStyle name="Обычный 2 14 8" xfId="582"/>
    <cellStyle name="Обычный 2 14 9" xfId="583"/>
    <cellStyle name="Обычный 2 15" xfId="584"/>
    <cellStyle name="Обычный 2 16" xfId="585"/>
    <cellStyle name="Обычный 2 17" xfId="586"/>
    <cellStyle name="Обычный 2 18" xfId="587"/>
    <cellStyle name="Обычный 2 19" xfId="588"/>
    <cellStyle name="Обычный 2 2" xfId="589"/>
    <cellStyle name="Обычный 2 2 10" xfId="590"/>
    <cellStyle name="Обычный 2 2 10 2" xfId="591"/>
    <cellStyle name="Обычный 2 2 11" xfId="592"/>
    <cellStyle name="Обычный 2 2 12" xfId="593"/>
    <cellStyle name="Обычный 2 2 13" xfId="594"/>
    <cellStyle name="Обычный 2 2 14" xfId="595"/>
    <cellStyle name="Обычный 2 2 15" xfId="596"/>
    <cellStyle name="Обычный 2 2 16" xfId="597"/>
    <cellStyle name="Обычный 2 2 17" xfId="598"/>
    <cellStyle name="Обычный 2 2 2" xfId="599"/>
    <cellStyle name="Обычный 2 2 2 2" xfId="600"/>
    <cellStyle name="Обычный 2 2 2 2 2" xfId="601"/>
    <cellStyle name="Обычный 2 2 2 2 3" xfId="602"/>
    <cellStyle name="Обычный 2 2 2 2 4" xfId="603"/>
    <cellStyle name="Обычный 2 2 2 2 5" xfId="604"/>
    <cellStyle name="Обычный 2 2 2 3" xfId="605"/>
    <cellStyle name="Обычный 2 2 2 3 2" xfId="606"/>
    <cellStyle name="Обычный 2 2 2 4" xfId="607"/>
    <cellStyle name="Обычный 2 2 2 4 2" xfId="608"/>
    <cellStyle name="Обычный 2 2 2 4 3" xfId="609"/>
    <cellStyle name="Обычный 2 2 2 4 4" xfId="610"/>
    <cellStyle name="Обычный 2 2 2 5" xfId="611"/>
    <cellStyle name="Обычный 2 2 2 5 2" xfId="612"/>
    <cellStyle name="Обычный 2 2 2 5 3" xfId="613"/>
    <cellStyle name="Обычный 2 2 2 5 4" xfId="614"/>
    <cellStyle name="Обычный 2 2 2 6" xfId="615"/>
    <cellStyle name="Обычный 2 2 2 7" xfId="616"/>
    <cellStyle name="Обычный 2 2 2 8" xfId="617"/>
    <cellStyle name="Обычный 2 2 2 9" xfId="618"/>
    <cellStyle name="Обычный 2 2 3" xfId="619"/>
    <cellStyle name="Обычный 2 2 3 2" xfId="620"/>
    <cellStyle name="Обычный 2 2 3 2 2" xfId="621"/>
    <cellStyle name="Обычный 2 2 3 2 3" xfId="622"/>
    <cellStyle name="Обычный 2 2 3 3" xfId="623"/>
    <cellStyle name="Обычный 2 2 3 4" xfId="624"/>
    <cellStyle name="Обычный 2 2 3 5" xfId="625"/>
    <cellStyle name="Обычный 2 2 3 6" xfId="626"/>
    <cellStyle name="Обычный 2 2 3 7" xfId="627"/>
    <cellStyle name="Обычный 2 2 3 8" xfId="628"/>
    <cellStyle name="Обычный 2 2 4" xfId="629"/>
    <cellStyle name="Обычный 2 2 4 2" xfId="630"/>
    <cellStyle name="Обычный 2 2 4 3" xfId="631"/>
    <cellStyle name="Обычный 2 2 4 4" xfId="632"/>
    <cellStyle name="Обычный 2 2 5" xfId="633"/>
    <cellStyle name="Обычный 2 2 5 2" xfId="634"/>
    <cellStyle name="Обычный 2 2 5 3" xfId="635"/>
    <cellStyle name="Обычный 2 2 5 4" xfId="636"/>
    <cellStyle name="Обычный 2 2 6" xfId="637"/>
    <cellStyle name="Обычный 2 2 7" xfId="638"/>
    <cellStyle name="Обычный 2 2 8" xfId="639"/>
    <cellStyle name="Обычный 2 2 9" xfId="640"/>
    <cellStyle name="Обычный 2 2_База1 (version 1)" xfId="641"/>
    <cellStyle name="Обычный 2 20" xfId="642"/>
    <cellStyle name="Обычный 2 21" xfId="643"/>
    <cellStyle name="Обычный 2 22" xfId="644"/>
    <cellStyle name="Обычный 2 23" xfId="645"/>
    <cellStyle name="Обычный 2 24" xfId="646"/>
    <cellStyle name="Обычный 2 24 2" xfId="647"/>
    <cellStyle name="Обычный 2 24 3" xfId="648"/>
    <cellStyle name="Обычный 2 24 4" xfId="649"/>
    <cellStyle name="Обычный 2 25" xfId="650"/>
    <cellStyle name="Обычный 2 26" xfId="651"/>
    <cellStyle name="Обычный 2 27" xfId="652"/>
    <cellStyle name="Обычный 2 28" xfId="653"/>
    <cellStyle name="Обычный 2 29" xfId="654"/>
    <cellStyle name="Обычный 2 3" xfId="655"/>
    <cellStyle name="Обычный 2 3 2" xfId="656"/>
    <cellStyle name="Обычный 2 3 2 2" xfId="657"/>
    <cellStyle name="Обычный 2 3 2 3" xfId="658"/>
    <cellStyle name="Обычный 2 3 2 4" xfId="659"/>
    <cellStyle name="Обычный 2 3 3" xfId="660"/>
    <cellStyle name="Обычный 2 3 4" xfId="661"/>
    <cellStyle name="Обычный 2 3 4 2" xfId="662"/>
    <cellStyle name="Обычный 2 3 5" xfId="663"/>
    <cellStyle name="Обычный 2 3 6" xfId="664"/>
    <cellStyle name="Обычный 2 3 7" xfId="665"/>
    <cellStyle name="Обычный 2 3 8" xfId="666"/>
    <cellStyle name="Обычный 2 3 9" xfId="667"/>
    <cellStyle name="Обычный 2 30" xfId="668"/>
    <cellStyle name="Обычный 2 31" xfId="669"/>
    <cellStyle name="Обычный 2 32" xfId="670"/>
    <cellStyle name="Обычный 2 33" xfId="671"/>
    <cellStyle name="Обычный 2 33 2" xfId="672"/>
    <cellStyle name="Обычный 2 34" xfId="673"/>
    <cellStyle name="Обычный 2 35" xfId="674"/>
    <cellStyle name="Обычный 2 36" xfId="675"/>
    <cellStyle name="Обычный 2 37" xfId="676"/>
    <cellStyle name="Обычный 2 38" xfId="677"/>
    <cellStyle name="Обычный 2 39" xfId="678"/>
    <cellStyle name="Обычный 2 4" xfId="679"/>
    <cellStyle name="Обычный 2 4 10" xfId="680"/>
    <cellStyle name="Обычный 2 4 2" xfId="681"/>
    <cellStyle name="Обычный 2 4 2 2" xfId="682"/>
    <cellStyle name="Обычный 2 4 2 3" xfId="683"/>
    <cellStyle name="Обычный 2 4 2 4" xfId="684"/>
    <cellStyle name="Обычный 2 4 3" xfId="685"/>
    <cellStyle name="Обычный 2 4 3 2" xfId="686"/>
    <cellStyle name="Обычный 2 4 4" xfId="687"/>
    <cellStyle name="Обычный 2 4 5" xfId="688"/>
    <cellStyle name="Обычный 2 4 6" xfId="689"/>
    <cellStyle name="Обычный 2 4 7" xfId="690"/>
    <cellStyle name="Обычный 2 4 8" xfId="691"/>
    <cellStyle name="Обычный 2 4 9" xfId="692"/>
    <cellStyle name="Обычный 2 40" xfId="693"/>
    <cellStyle name="Обычный 2 47" xfId="694"/>
    <cellStyle name="Обычный 2 5" xfId="695"/>
    <cellStyle name="Обычный 2 5 2" xfId="696"/>
    <cellStyle name="Обычный 2 5 2 2" xfId="697"/>
    <cellStyle name="Обычный 2 5 3" xfId="698"/>
    <cellStyle name="Обычный 2 5 3 2" xfId="699"/>
    <cellStyle name="Обычный 2 5 3 3" xfId="700"/>
    <cellStyle name="Обычный 2 5 3 4" xfId="701"/>
    <cellStyle name="Обычный 2 51" xfId="702"/>
    <cellStyle name="Обычный 2 6" xfId="703"/>
    <cellStyle name="Обычный 2 6 2" xfId="704"/>
    <cellStyle name="Обычный 2 6 2 2" xfId="705"/>
    <cellStyle name="Обычный 2 6 2 3" xfId="706"/>
    <cellStyle name="Обычный 2 7" xfId="707"/>
    <cellStyle name="Обычный 2 8" xfId="708"/>
    <cellStyle name="Обычный 2 9" xfId="709"/>
    <cellStyle name="Обычный 2_12_08_12" xfId="710"/>
    <cellStyle name="Обычный 20" xfId="711"/>
    <cellStyle name="Обычный 21" xfId="712"/>
    <cellStyle name="Обычный 22" xfId="713"/>
    <cellStyle name="Обычный 23" xfId="714"/>
    <cellStyle name="Обычный 24" xfId="715"/>
    <cellStyle name="Обычный 25" xfId="716"/>
    <cellStyle name="Обычный 26" xfId="717"/>
    <cellStyle name="Обычный 3" xfId="718"/>
    <cellStyle name="Обычный 3 10" xfId="719"/>
    <cellStyle name="Обычный 3 11" xfId="720"/>
    <cellStyle name="Обычный 3 12" xfId="721"/>
    <cellStyle name="Обычный 3 13" xfId="722"/>
    <cellStyle name="Обычный 3 13 2" xfId="723"/>
    <cellStyle name="Обычный 3 14" xfId="724"/>
    <cellStyle name="Обычный 3 15" xfId="725"/>
    <cellStyle name="Обычный 3 16" xfId="726"/>
    <cellStyle name="Обычный 3 17" xfId="727"/>
    <cellStyle name="Обычный 3 18" xfId="728"/>
    <cellStyle name="Обычный 3 19" xfId="729"/>
    <cellStyle name="Обычный 3 2" xfId="730"/>
    <cellStyle name="Обычный 3 2 10" xfId="731"/>
    <cellStyle name="Обычный 3 2 11" xfId="732"/>
    <cellStyle name="Обычный 3 2 12" xfId="733"/>
    <cellStyle name="Обычный 3 2 2" xfId="734"/>
    <cellStyle name="Обычный 3 2 2 10" xfId="735"/>
    <cellStyle name="Обычный 3 2 2 2" xfId="736"/>
    <cellStyle name="Обычный 3 2 2 2 2" xfId="737"/>
    <cellStyle name="Обычный 3 2 2 3" xfId="738"/>
    <cellStyle name="Обычный 3 2 2 4" xfId="739"/>
    <cellStyle name="Обычный 3 2 2 5" xfId="740"/>
    <cellStyle name="Обычный 3 2 2 6" xfId="741"/>
    <cellStyle name="Обычный 3 2 2 7" xfId="742"/>
    <cellStyle name="Обычный 3 2 2 8" xfId="743"/>
    <cellStyle name="Обычный 3 2 2 9" xfId="744"/>
    <cellStyle name="Обычный 3 2 3" xfId="745"/>
    <cellStyle name="Обычный 3 2 4" xfId="746"/>
    <cellStyle name="Обычный 3 2 4 2" xfId="747"/>
    <cellStyle name="Обычный 3 2 5" xfId="748"/>
    <cellStyle name="Обычный 3 2 6" xfId="749"/>
    <cellStyle name="Обычный 3 2 7" xfId="750"/>
    <cellStyle name="Обычный 3 2 8" xfId="751"/>
    <cellStyle name="Обычный 3 2 9" xfId="752"/>
    <cellStyle name="Обычный 3 20" xfId="753"/>
    <cellStyle name="Обычный 3 21" xfId="754"/>
    <cellStyle name="Обычный 3 3" xfId="755"/>
    <cellStyle name="Обычный 3 3 2" xfId="756"/>
    <cellStyle name="Обычный 3 3 3" xfId="757"/>
    <cellStyle name="Обычный 3 3 4" xfId="758"/>
    <cellStyle name="Обычный 3 4" xfId="759"/>
    <cellStyle name="Обычный 3 4 2" xfId="760"/>
    <cellStyle name="Обычный 3 5" xfId="761"/>
    <cellStyle name="Обычный 3 5 2" xfId="762"/>
    <cellStyle name="Обычный 3 5 3" xfId="763"/>
    <cellStyle name="Обычный 3 5 4" xfId="764"/>
    <cellStyle name="Обычный 3 6" xfId="765"/>
    <cellStyle name="Обычный 3 6 2" xfId="766"/>
    <cellStyle name="Обычный 3 7" xfId="767"/>
    <cellStyle name="Обычный 3 8" xfId="768"/>
    <cellStyle name="Обычный 3 8 2" xfId="769"/>
    <cellStyle name="Обычный 3 9" xfId="770"/>
    <cellStyle name="Обычный 3_МЛ" xfId="771"/>
    <cellStyle name="Обычный 30" xfId="772"/>
    <cellStyle name="Обычный 4" xfId="773"/>
    <cellStyle name="Обычный 4 10" xfId="774"/>
    <cellStyle name="Обычный 4 11" xfId="775"/>
    <cellStyle name="Обычный 4 12" xfId="776"/>
    <cellStyle name="Обычный 4 13" xfId="777"/>
    <cellStyle name="Обычный 4 14" xfId="778"/>
    <cellStyle name="Обычный 4 14 2" xfId="779"/>
    <cellStyle name="Обычный 4 14 3" xfId="780"/>
    <cellStyle name="Обычный 4 14 4" xfId="781"/>
    <cellStyle name="Обычный 4 15" xfId="782"/>
    <cellStyle name="Обычный 4 16" xfId="783"/>
    <cellStyle name="Обычный 4 17" xfId="784"/>
    <cellStyle name="Обычный 4 2" xfId="785"/>
    <cellStyle name="Обычный 4 2 2" xfId="786"/>
    <cellStyle name="Обычный 4 2 3" xfId="787"/>
    <cellStyle name="Обычный 4 2 4" xfId="788"/>
    <cellStyle name="Обычный 4 3" xfId="789"/>
    <cellStyle name="Обычный 4 4" xfId="790"/>
    <cellStyle name="Обычный 4 5" xfId="791"/>
    <cellStyle name="Обычный 4 6" xfId="792"/>
    <cellStyle name="Обычный 4 7" xfId="793"/>
    <cellStyle name="Обычный 4 8" xfId="794"/>
    <cellStyle name="Обычный 4 9" xfId="795"/>
    <cellStyle name="Обычный 4_МЛ" xfId="796"/>
    <cellStyle name="Обычный 5" xfId="797"/>
    <cellStyle name="Обычный 5 10" xfId="798"/>
    <cellStyle name="Обычный 5 11" xfId="799"/>
    <cellStyle name="Обычный 5 12" xfId="800"/>
    <cellStyle name="Обычный 5 13" xfId="801"/>
    <cellStyle name="Обычный 5 14" xfId="802"/>
    <cellStyle name="Обычный 5 15" xfId="803"/>
    <cellStyle name="Обычный 5 16" xfId="804"/>
    <cellStyle name="Обычный 5 17" xfId="805"/>
    <cellStyle name="Обычный 5 18" xfId="806"/>
    <cellStyle name="Обычный 5 19" xfId="807"/>
    <cellStyle name="Обычный 5 2" xfId="808"/>
    <cellStyle name="Обычный 5 2 2" xfId="809"/>
    <cellStyle name="Обычный 5 2 2 2" xfId="810"/>
    <cellStyle name="Обычный 5 2 3" xfId="811"/>
    <cellStyle name="Обычный 5 2 3 2" xfId="812"/>
    <cellStyle name="Обычный 5 20" xfId="813"/>
    <cellStyle name="Обычный 5 21" xfId="814"/>
    <cellStyle name="Обычный 5 3" xfId="815"/>
    <cellStyle name="Обычный 5 3 2" xfId="816"/>
    <cellStyle name="Обычный 5 3 2 2" xfId="817"/>
    <cellStyle name="Обычный 5 3 3" xfId="818"/>
    <cellStyle name="Обычный 5 4" xfId="819"/>
    <cellStyle name="Обычный 5 4 2" xfId="820"/>
    <cellStyle name="Обычный 5 5" xfId="821"/>
    <cellStyle name="Обычный 5 6" xfId="822"/>
    <cellStyle name="Обычный 5 7" xfId="823"/>
    <cellStyle name="Обычный 5 8" xfId="824"/>
    <cellStyle name="Обычный 5 9" xfId="825"/>
    <cellStyle name="Обычный 5_25_05_13" xfId="826"/>
    <cellStyle name="Обычный 6" xfId="827"/>
    <cellStyle name="Обычный 6 10" xfId="828"/>
    <cellStyle name="Обычный 6 11" xfId="829"/>
    <cellStyle name="Обычный 6 12" xfId="830"/>
    <cellStyle name="Обычный 6 13" xfId="831"/>
    <cellStyle name="Обычный 6 14" xfId="832"/>
    <cellStyle name="Обычный 6 15" xfId="833"/>
    <cellStyle name="Обычный 6 16" xfId="834"/>
    <cellStyle name="Обычный 6 17" xfId="835"/>
    <cellStyle name="Обычный 6 2" xfId="836"/>
    <cellStyle name="Обычный 6 2 2" xfId="837"/>
    <cellStyle name="Обычный 6 2 3" xfId="838"/>
    <cellStyle name="Обычный 6 3" xfId="839"/>
    <cellStyle name="Обычный 6 4" xfId="840"/>
    <cellStyle name="Обычный 6 5" xfId="841"/>
    <cellStyle name="Обычный 6 6" xfId="842"/>
    <cellStyle name="Обычный 6 7" xfId="843"/>
    <cellStyle name="Обычный 6 8" xfId="844"/>
    <cellStyle name="Обычный 6 9" xfId="845"/>
    <cellStyle name="Обычный 7" xfId="846"/>
    <cellStyle name="Обычный 7 10" xfId="847"/>
    <cellStyle name="Обычный 7 11" xfId="848"/>
    <cellStyle name="Обычный 7 12" xfId="849"/>
    <cellStyle name="Обычный 7 13" xfId="850"/>
    <cellStyle name="Обычный 7 2" xfId="851"/>
    <cellStyle name="Обычный 7 3" xfId="852"/>
    <cellStyle name="Обычный 7 4" xfId="853"/>
    <cellStyle name="Обычный 7 5" xfId="854"/>
    <cellStyle name="Обычный 7 6" xfId="855"/>
    <cellStyle name="Обычный 7 7" xfId="856"/>
    <cellStyle name="Обычный 7 8" xfId="857"/>
    <cellStyle name="Обычный 7 9" xfId="858"/>
    <cellStyle name="Обычный 8" xfId="859"/>
    <cellStyle name="Обычный 8 2" xfId="860"/>
    <cellStyle name="Обычный 8 3" xfId="861"/>
    <cellStyle name="Обычный 8 4" xfId="862"/>
    <cellStyle name="Обычный 9" xfId="863"/>
    <cellStyle name="Обычный 9 2" xfId="864"/>
    <cellStyle name="Обычный_Выездка технические1" xfId="865"/>
    <cellStyle name="Обычный_конкур f" xfId="866"/>
    <cellStyle name="Обычный_конкур К" xfId="867"/>
    <cellStyle name="Обычный_конкур1" xfId="868"/>
    <cellStyle name="Обычный_конкур1 2" xfId="869"/>
    <cellStyle name="Обычный_Лист Microsoft Excel" xfId="870"/>
    <cellStyle name="Обычный_Лист Microsoft Excel 10" xfId="871"/>
    <cellStyle name="Обычный_Лист Microsoft Excel 2" xfId="872"/>
    <cellStyle name="Обычный_Лист Microsoft Excel_25_05_13 2" xfId="873"/>
    <cellStyle name="Обычный_МЛ 2 2" xfId="874"/>
    <cellStyle name="Обычный_Орел" xfId="875"/>
    <cellStyle name="Обычный_Форма технических_конкур" xfId="876"/>
    <cellStyle name="Followed Hyperlink" xfId="877"/>
    <cellStyle name="Плохой" xfId="878"/>
    <cellStyle name="Плохой 2" xfId="879"/>
    <cellStyle name="Плохой 3" xfId="880"/>
    <cellStyle name="Плохой 4" xfId="881"/>
    <cellStyle name="Пояснение" xfId="882"/>
    <cellStyle name="Пояснение 2" xfId="883"/>
    <cellStyle name="Пояснение 3" xfId="884"/>
    <cellStyle name="Примечание" xfId="885"/>
    <cellStyle name="Примечание 2" xfId="886"/>
    <cellStyle name="Примечание 3" xfId="887"/>
    <cellStyle name="Примечание 4" xfId="888"/>
    <cellStyle name="Примечание 5" xfId="889"/>
    <cellStyle name="Percent" xfId="890"/>
    <cellStyle name="Процентный 2" xfId="891"/>
    <cellStyle name="Связанная ячейка" xfId="892"/>
    <cellStyle name="Связанная ячейка 2" xfId="893"/>
    <cellStyle name="Связанная ячейка 3" xfId="894"/>
    <cellStyle name="Текст предупреждения" xfId="895"/>
    <cellStyle name="Текст предупреждения 2" xfId="896"/>
    <cellStyle name="Текст предупреждения 3" xfId="897"/>
    <cellStyle name="Comma" xfId="898"/>
    <cellStyle name="Comma [0]" xfId="899"/>
    <cellStyle name="Финансовый 2" xfId="900"/>
    <cellStyle name="Финансовый 2 2" xfId="901"/>
    <cellStyle name="Финансовый 2 2 2" xfId="902"/>
    <cellStyle name="Финансовый 2 2 3" xfId="903"/>
    <cellStyle name="Финансовый 2 2 4" xfId="904"/>
    <cellStyle name="Финансовый 2 2 5" xfId="905"/>
    <cellStyle name="Финансовый 2 2 6" xfId="906"/>
    <cellStyle name="Финансовый 2 2 7" xfId="907"/>
    <cellStyle name="Финансовый 2 3" xfId="908"/>
    <cellStyle name="Финансовый 2 4" xfId="909"/>
    <cellStyle name="Финансовый 2 5" xfId="910"/>
    <cellStyle name="Финансовый 3" xfId="911"/>
    <cellStyle name="Финансовый 3 2" xfId="912"/>
    <cellStyle name="Финансовый 4" xfId="913"/>
    <cellStyle name="Хороший" xfId="914"/>
    <cellStyle name="Хороший 2" xfId="915"/>
    <cellStyle name="Хороший 3" xfId="916"/>
    <cellStyle name="Хороший 4" xfId="9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228600</xdr:rowOff>
    </xdr:from>
    <xdr:to>
      <xdr:col>6</xdr:col>
      <xdr:colOff>171450</xdr:colOff>
      <xdr:row>0</xdr:row>
      <xdr:rowOff>1323975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28600"/>
          <a:ext cx="21907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161925</xdr:rowOff>
    </xdr:from>
    <xdr:to>
      <xdr:col>5</xdr:col>
      <xdr:colOff>276225</xdr:colOff>
      <xdr:row>3</xdr:row>
      <xdr:rowOff>19050</xdr:rowOff>
    </xdr:to>
    <xdr:grpSp>
      <xdr:nvGrpSpPr>
        <xdr:cNvPr id="1" name="Group 390"/>
        <xdr:cNvGrpSpPr>
          <a:grpSpLocks noChangeAspect="1"/>
        </xdr:cNvGrpSpPr>
      </xdr:nvGrpSpPr>
      <xdr:grpSpPr>
        <a:xfrm>
          <a:off x="428625" y="161925"/>
          <a:ext cx="1866900" cy="981075"/>
          <a:chOff x="73" y="15"/>
          <a:chExt cx="160" cy="73"/>
        </a:xfrm>
        <a:solidFill>
          <a:srgbClr val="FFFFFF"/>
        </a:solidFill>
      </xdr:grpSpPr>
      <xdr:sp>
        <xdr:nvSpPr>
          <xdr:cNvPr id="2" name="AutoShape 389"/>
          <xdr:cNvSpPr>
            <a:spLocks noChangeAspect="1"/>
          </xdr:cNvSpPr>
        </xdr:nvSpPr>
        <xdr:spPr>
          <a:xfrm>
            <a:off x="73" y="15"/>
            <a:ext cx="160" cy="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91"/>
          <xdr:cNvSpPr>
            <a:spLocks/>
          </xdr:cNvSpPr>
        </xdr:nvSpPr>
        <xdr:spPr>
          <a:xfrm>
            <a:off x="73" y="39"/>
            <a:ext cx="149" cy="35"/>
          </a:xfrm>
          <a:custGeom>
            <a:pathLst>
              <a:path h="4389" w="14999">
                <a:moveTo>
                  <a:pt x="22" y="4253"/>
                </a:moveTo>
                <a:lnTo>
                  <a:pt x="7172" y="4241"/>
                </a:lnTo>
                <a:lnTo>
                  <a:pt x="7290" y="3593"/>
                </a:lnTo>
                <a:lnTo>
                  <a:pt x="7338" y="3593"/>
                </a:lnTo>
                <a:lnTo>
                  <a:pt x="7361" y="2357"/>
                </a:lnTo>
                <a:lnTo>
                  <a:pt x="7361" y="2343"/>
                </a:lnTo>
                <a:lnTo>
                  <a:pt x="7362" y="2327"/>
                </a:lnTo>
                <a:lnTo>
                  <a:pt x="7364" y="2312"/>
                </a:lnTo>
                <a:lnTo>
                  <a:pt x="7365" y="2298"/>
                </a:lnTo>
                <a:lnTo>
                  <a:pt x="7368" y="2284"/>
                </a:lnTo>
                <a:lnTo>
                  <a:pt x="7371" y="2269"/>
                </a:lnTo>
                <a:lnTo>
                  <a:pt x="7374" y="2256"/>
                </a:lnTo>
                <a:lnTo>
                  <a:pt x="7378" y="2242"/>
                </a:lnTo>
                <a:lnTo>
                  <a:pt x="7383" y="2228"/>
                </a:lnTo>
                <a:lnTo>
                  <a:pt x="7388" y="2215"/>
                </a:lnTo>
                <a:lnTo>
                  <a:pt x="7393" y="2202"/>
                </a:lnTo>
                <a:lnTo>
                  <a:pt x="7399" y="2189"/>
                </a:lnTo>
                <a:lnTo>
                  <a:pt x="7405" y="2177"/>
                </a:lnTo>
                <a:lnTo>
                  <a:pt x="7412" y="2165"/>
                </a:lnTo>
                <a:lnTo>
                  <a:pt x="7419" y="2153"/>
                </a:lnTo>
                <a:lnTo>
                  <a:pt x="7427" y="2141"/>
                </a:lnTo>
                <a:lnTo>
                  <a:pt x="7435" y="2130"/>
                </a:lnTo>
                <a:lnTo>
                  <a:pt x="7444" y="2119"/>
                </a:lnTo>
                <a:lnTo>
                  <a:pt x="7452" y="2107"/>
                </a:lnTo>
                <a:lnTo>
                  <a:pt x="7461" y="2096"/>
                </a:lnTo>
                <a:lnTo>
                  <a:pt x="7481" y="2076"/>
                </a:lnTo>
                <a:lnTo>
                  <a:pt x="7501" y="2058"/>
                </a:lnTo>
                <a:lnTo>
                  <a:pt x="7523" y="2041"/>
                </a:lnTo>
                <a:lnTo>
                  <a:pt x="7547" y="2025"/>
                </a:lnTo>
                <a:lnTo>
                  <a:pt x="7572" y="2012"/>
                </a:lnTo>
                <a:lnTo>
                  <a:pt x="7597" y="2000"/>
                </a:lnTo>
                <a:lnTo>
                  <a:pt x="7621" y="1515"/>
                </a:lnTo>
                <a:lnTo>
                  <a:pt x="7621" y="1506"/>
                </a:lnTo>
                <a:lnTo>
                  <a:pt x="7622" y="1497"/>
                </a:lnTo>
                <a:lnTo>
                  <a:pt x="7623" y="1489"/>
                </a:lnTo>
                <a:lnTo>
                  <a:pt x="7626" y="1480"/>
                </a:lnTo>
                <a:lnTo>
                  <a:pt x="7628" y="1472"/>
                </a:lnTo>
                <a:lnTo>
                  <a:pt x="7630" y="1464"/>
                </a:lnTo>
                <a:lnTo>
                  <a:pt x="7633" y="1455"/>
                </a:lnTo>
                <a:lnTo>
                  <a:pt x="7637" y="1447"/>
                </a:lnTo>
                <a:lnTo>
                  <a:pt x="7645" y="1433"/>
                </a:lnTo>
                <a:lnTo>
                  <a:pt x="7655" y="1419"/>
                </a:lnTo>
                <a:lnTo>
                  <a:pt x="7666" y="1407"/>
                </a:lnTo>
                <a:lnTo>
                  <a:pt x="7678" y="1396"/>
                </a:lnTo>
                <a:lnTo>
                  <a:pt x="7678" y="1160"/>
                </a:lnTo>
                <a:lnTo>
                  <a:pt x="7678" y="1150"/>
                </a:lnTo>
                <a:lnTo>
                  <a:pt x="7680" y="1140"/>
                </a:lnTo>
                <a:lnTo>
                  <a:pt x="7682" y="1131"/>
                </a:lnTo>
                <a:lnTo>
                  <a:pt x="7686" y="1122"/>
                </a:lnTo>
                <a:lnTo>
                  <a:pt x="7690" y="1113"/>
                </a:lnTo>
                <a:lnTo>
                  <a:pt x="7695" y="1105"/>
                </a:lnTo>
                <a:lnTo>
                  <a:pt x="7700" y="1098"/>
                </a:lnTo>
                <a:lnTo>
                  <a:pt x="7706" y="1091"/>
                </a:lnTo>
                <a:lnTo>
                  <a:pt x="7713" y="1085"/>
                </a:lnTo>
                <a:lnTo>
                  <a:pt x="7721" y="1079"/>
                </a:lnTo>
                <a:lnTo>
                  <a:pt x="7730" y="1074"/>
                </a:lnTo>
                <a:lnTo>
                  <a:pt x="7738" y="1070"/>
                </a:lnTo>
                <a:lnTo>
                  <a:pt x="7747" y="1067"/>
                </a:lnTo>
                <a:lnTo>
                  <a:pt x="7757" y="1064"/>
                </a:lnTo>
                <a:lnTo>
                  <a:pt x="7766" y="1063"/>
                </a:lnTo>
                <a:lnTo>
                  <a:pt x="7776" y="1062"/>
                </a:lnTo>
                <a:lnTo>
                  <a:pt x="7786" y="1063"/>
                </a:lnTo>
                <a:lnTo>
                  <a:pt x="7796" y="1064"/>
                </a:lnTo>
                <a:lnTo>
                  <a:pt x="7805" y="1067"/>
                </a:lnTo>
                <a:lnTo>
                  <a:pt x="7814" y="1070"/>
                </a:lnTo>
                <a:lnTo>
                  <a:pt x="7823" y="1074"/>
                </a:lnTo>
                <a:lnTo>
                  <a:pt x="7832" y="1079"/>
                </a:lnTo>
                <a:lnTo>
                  <a:pt x="7839" y="1085"/>
                </a:lnTo>
                <a:lnTo>
                  <a:pt x="7846" y="1091"/>
                </a:lnTo>
                <a:lnTo>
                  <a:pt x="7852" y="1098"/>
                </a:lnTo>
                <a:lnTo>
                  <a:pt x="7858" y="1105"/>
                </a:lnTo>
                <a:lnTo>
                  <a:pt x="7863" y="1113"/>
                </a:lnTo>
                <a:lnTo>
                  <a:pt x="7867" y="1122"/>
                </a:lnTo>
                <a:lnTo>
                  <a:pt x="7870" y="1131"/>
                </a:lnTo>
                <a:lnTo>
                  <a:pt x="7873" y="1140"/>
                </a:lnTo>
                <a:lnTo>
                  <a:pt x="7874" y="1150"/>
                </a:lnTo>
                <a:lnTo>
                  <a:pt x="7875" y="1160"/>
                </a:lnTo>
                <a:lnTo>
                  <a:pt x="7875" y="1396"/>
                </a:lnTo>
                <a:lnTo>
                  <a:pt x="7887" y="1407"/>
                </a:lnTo>
                <a:lnTo>
                  <a:pt x="7898" y="1419"/>
                </a:lnTo>
                <a:lnTo>
                  <a:pt x="7907" y="1433"/>
                </a:lnTo>
                <a:lnTo>
                  <a:pt x="7915" y="1447"/>
                </a:lnTo>
                <a:lnTo>
                  <a:pt x="7922" y="1464"/>
                </a:lnTo>
                <a:lnTo>
                  <a:pt x="7927" y="1480"/>
                </a:lnTo>
                <a:lnTo>
                  <a:pt x="7930" y="1489"/>
                </a:lnTo>
                <a:lnTo>
                  <a:pt x="7931" y="1497"/>
                </a:lnTo>
                <a:lnTo>
                  <a:pt x="7932" y="1506"/>
                </a:lnTo>
                <a:lnTo>
                  <a:pt x="7932" y="1515"/>
                </a:lnTo>
                <a:lnTo>
                  <a:pt x="7956" y="2000"/>
                </a:lnTo>
                <a:lnTo>
                  <a:pt x="7981" y="2012"/>
                </a:lnTo>
                <a:lnTo>
                  <a:pt x="8005" y="2025"/>
                </a:lnTo>
                <a:lnTo>
                  <a:pt x="8028" y="2041"/>
                </a:lnTo>
                <a:lnTo>
                  <a:pt x="8051" y="2058"/>
                </a:lnTo>
                <a:lnTo>
                  <a:pt x="8072" y="2076"/>
                </a:lnTo>
                <a:lnTo>
                  <a:pt x="8091" y="2096"/>
                </a:lnTo>
                <a:lnTo>
                  <a:pt x="8109" y="2119"/>
                </a:lnTo>
                <a:lnTo>
                  <a:pt x="8125" y="2141"/>
                </a:lnTo>
                <a:lnTo>
                  <a:pt x="8141" y="2165"/>
                </a:lnTo>
                <a:lnTo>
                  <a:pt x="8154" y="2189"/>
                </a:lnTo>
                <a:lnTo>
                  <a:pt x="8165" y="2215"/>
                </a:lnTo>
                <a:lnTo>
                  <a:pt x="8174" y="2242"/>
                </a:lnTo>
                <a:lnTo>
                  <a:pt x="8178" y="2256"/>
                </a:lnTo>
                <a:lnTo>
                  <a:pt x="8182" y="2269"/>
                </a:lnTo>
                <a:lnTo>
                  <a:pt x="8185" y="2284"/>
                </a:lnTo>
                <a:lnTo>
                  <a:pt x="8187" y="2298"/>
                </a:lnTo>
                <a:lnTo>
                  <a:pt x="8189" y="2312"/>
                </a:lnTo>
                <a:lnTo>
                  <a:pt x="8191" y="2327"/>
                </a:lnTo>
                <a:lnTo>
                  <a:pt x="8191" y="2343"/>
                </a:lnTo>
                <a:lnTo>
                  <a:pt x="8192" y="2357"/>
                </a:lnTo>
                <a:lnTo>
                  <a:pt x="8223" y="3593"/>
                </a:lnTo>
                <a:lnTo>
                  <a:pt x="8278" y="3593"/>
                </a:lnTo>
                <a:lnTo>
                  <a:pt x="8389" y="3982"/>
                </a:lnTo>
                <a:lnTo>
                  <a:pt x="9954" y="3982"/>
                </a:lnTo>
                <a:lnTo>
                  <a:pt x="9941" y="3843"/>
                </a:lnTo>
                <a:lnTo>
                  <a:pt x="9927" y="3710"/>
                </a:lnTo>
                <a:lnTo>
                  <a:pt x="9912" y="3580"/>
                </a:lnTo>
                <a:lnTo>
                  <a:pt x="9895" y="3456"/>
                </a:lnTo>
                <a:lnTo>
                  <a:pt x="9875" y="3334"/>
                </a:lnTo>
                <a:lnTo>
                  <a:pt x="9854" y="3216"/>
                </a:lnTo>
                <a:lnTo>
                  <a:pt x="9830" y="3101"/>
                </a:lnTo>
                <a:lnTo>
                  <a:pt x="9804" y="2988"/>
                </a:lnTo>
                <a:lnTo>
                  <a:pt x="9776" y="2879"/>
                </a:lnTo>
                <a:lnTo>
                  <a:pt x="9745" y="2771"/>
                </a:lnTo>
                <a:lnTo>
                  <a:pt x="9713" y="2666"/>
                </a:lnTo>
                <a:lnTo>
                  <a:pt x="9678" y="2562"/>
                </a:lnTo>
                <a:lnTo>
                  <a:pt x="9639" y="2459"/>
                </a:lnTo>
                <a:lnTo>
                  <a:pt x="9599" y="2357"/>
                </a:lnTo>
                <a:lnTo>
                  <a:pt x="9557" y="2255"/>
                </a:lnTo>
                <a:lnTo>
                  <a:pt x="9510" y="2154"/>
                </a:lnTo>
                <a:lnTo>
                  <a:pt x="9462" y="2052"/>
                </a:lnTo>
                <a:lnTo>
                  <a:pt x="9410" y="1950"/>
                </a:lnTo>
                <a:lnTo>
                  <a:pt x="9356" y="1847"/>
                </a:lnTo>
                <a:lnTo>
                  <a:pt x="9298" y="1744"/>
                </a:lnTo>
                <a:lnTo>
                  <a:pt x="9237" y="1639"/>
                </a:lnTo>
                <a:lnTo>
                  <a:pt x="9173" y="1532"/>
                </a:lnTo>
                <a:lnTo>
                  <a:pt x="9106" y="1423"/>
                </a:lnTo>
                <a:lnTo>
                  <a:pt x="9035" y="1312"/>
                </a:lnTo>
                <a:lnTo>
                  <a:pt x="8961" y="1198"/>
                </a:lnTo>
                <a:lnTo>
                  <a:pt x="8884" y="1082"/>
                </a:lnTo>
                <a:lnTo>
                  <a:pt x="8802" y="961"/>
                </a:lnTo>
                <a:lnTo>
                  <a:pt x="8717" y="838"/>
                </a:lnTo>
                <a:lnTo>
                  <a:pt x="8629" y="710"/>
                </a:lnTo>
                <a:lnTo>
                  <a:pt x="8537" y="578"/>
                </a:lnTo>
                <a:lnTo>
                  <a:pt x="8441" y="442"/>
                </a:lnTo>
                <a:lnTo>
                  <a:pt x="8341" y="300"/>
                </a:lnTo>
                <a:lnTo>
                  <a:pt x="8334" y="292"/>
                </a:lnTo>
                <a:lnTo>
                  <a:pt x="8327" y="280"/>
                </a:lnTo>
                <a:lnTo>
                  <a:pt x="8326" y="274"/>
                </a:lnTo>
                <a:lnTo>
                  <a:pt x="8325" y="269"/>
                </a:lnTo>
                <a:lnTo>
                  <a:pt x="8326" y="264"/>
                </a:lnTo>
                <a:lnTo>
                  <a:pt x="8327" y="259"/>
                </a:lnTo>
                <a:lnTo>
                  <a:pt x="8329" y="254"/>
                </a:lnTo>
                <a:lnTo>
                  <a:pt x="8331" y="249"/>
                </a:lnTo>
                <a:lnTo>
                  <a:pt x="8336" y="245"/>
                </a:lnTo>
                <a:lnTo>
                  <a:pt x="8340" y="241"/>
                </a:lnTo>
                <a:lnTo>
                  <a:pt x="8608" y="9"/>
                </a:lnTo>
                <a:lnTo>
                  <a:pt x="8614" y="5"/>
                </a:lnTo>
                <a:lnTo>
                  <a:pt x="8621" y="2"/>
                </a:lnTo>
                <a:lnTo>
                  <a:pt x="8628" y="0"/>
                </a:lnTo>
                <a:lnTo>
                  <a:pt x="8637" y="0"/>
                </a:lnTo>
                <a:lnTo>
                  <a:pt x="8644" y="1"/>
                </a:lnTo>
                <a:lnTo>
                  <a:pt x="8651" y="4"/>
                </a:lnTo>
                <a:lnTo>
                  <a:pt x="8658" y="8"/>
                </a:lnTo>
                <a:lnTo>
                  <a:pt x="8664" y="13"/>
                </a:lnTo>
                <a:lnTo>
                  <a:pt x="8668" y="20"/>
                </a:lnTo>
                <a:lnTo>
                  <a:pt x="8671" y="27"/>
                </a:lnTo>
                <a:lnTo>
                  <a:pt x="8673" y="34"/>
                </a:lnTo>
                <a:lnTo>
                  <a:pt x="8673" y="42"/>
                </a:lnTo>
                <a:lnTo>
                  <a:pt x="8672" y="49"/>
                </a:lnTo>
                <a:lnTo>
                  <a:pt x="8669" y="56"/>
                </a:lnTo>
                <a:lnTo>
                  <a:pt x="8665" y="63"/>
                </a:lnTo>
                <a:lnTo>
                  <a:pt x="8660" y="68"/>
                </a:lnTo>
                <a:lnTo>
                  <a:pt x="8465" y="236"/>
                </a:lnTo>
                <a:lnTo>
                  <a:pt x="10302" y="236"/>
                </a:lnTo>
                <a:lnTo>
                  <a:pt x="10551" y="22"/>
                </a:lnTo>
                <a:lnTo>
                  <a:pt x="10558" y="17"/>
                </a:lnTo>
                <a:lnTo>
                  <a:pt x="10565" y="14"/>
                </a:lnTo>
                <a:lnTo>
                  <a:pt x="10572" y="12"/>
                </a:lnTo>
                <a:lnTo>
                  <a:pt x="10580" y="12"/>
                </a:lnTo>
                <a:lnTo>
                  <a:pt x="10587" y="13"/>
                </a:lnTo>
                <a:lnTo>
                  <a:pt x="10594" y="16"/>
                </a:lnTo>
                <a:lnTo>
                  <a:pt x="10601" y="20"/>
                </a:lnTo>
                <a:lnTo>
                  <a:pt x="10606" y="25"/>
                </a:lnTo>
                <a:lnTo>
                  <a:pt x="10611" y="32"/>
                </a:lnTo>
                <a:lnTo>
                  <a:pt x="10614" y="39"/>
                </a:lnTo>
                <a:lnTo>
                  <a:pt x="10616" y="46"/>
                </a:lnTo>
                <a:lnTo>
                  <a:pt x="10616" y="54"/>
                </a:lnTo>
                <a:lnTo>
                  <a:pt x="10615" y="61"/>
                </a:lnTo>
                <a:lnTo>
                  <a:pt x="10612" y="68"/>
                </a:lnTo>
                <a:lnTo>
                  <a:pt x="10608" y="75"/>
                </a:lnTo>
                <a:lnTo>
                  <a:pt x="10603" y="80"/>
                </a:lnTo>
                <a:lnTo>
                  <a:pt x="10348" y="299"/>
                </a:lnTo>
                <a:lnTo>
                  <a:pt x="12892" y="3508"/>
                </a:lnTo>
                <a:lnTo>
                  <a:pt x="14999" y="3982"/>
                </a:lnTo>
                <a:lnTo>
                  <a:pt x="14999" y="4389"/>
                </a:lnTo>
                <a:lnTo>
                  <a:pt x="0" y="4389"/>
                </a:lnTo>
                <a:lnTo>
                  <a:pt x="22" y="4253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392"/>
          <xdr:cNvSpPr>
            <a:spLocks/>
          </xdr:cNvSpPr>
        </xdr:nvSpPr>
        <xdr:spPr>
          <a:xfrm>
            <a:off x="95" y="27"/>
            <a:ext cx="6" cy="5"/>
          </a:xfrm>
          <a:custGeom>
            <a:pathLst>
              <a:path h="659" w="612">
                <a:moveTo>
                  <a:pt x="203" y="0"/>
                </a:moveTo>
                <a:lnTo>
                  <a:pt x="210" y="10"/>
                </a:lnTo>
                <a:lnTo>
                  <a:pt x="201" y="20"/>
                </a:lnTo>
                <a:lnTo>
                  <a:pt x="192" y="30"/>
                </a:lnTo>
                <a:lnTo>
                  <a:pt x="189" y="36"/>
                </a:lnTo>
                <a:lnTo>
                  <a:pt x="186" y="42"/>
                </a:lnTo>
                <a:lnTo>
                  <a:pt x="184" y="48"/>
                </a:lnTo>
                <a:lnTo>
                  <a:pt x="182" y="54"/>
                </a:lnTo>
                <a:lnTo>
                  <a:pt x="181" y="61"/>
                </a:lnTo>
                <a:lnTo>
                  <a:pt x="181" y="68"/>
                </a:lnTo>
                <a:lnTo>
                  <a:pt x="181" y="75"/>
                </a:lnTo>
                <a:lnTo>
                  <a:pt x="183" y="83"/>
                </a:lnTo>
                <a:lnTo>
                  <a:pt x="186" y="91"/>
                </a:lnTo>
                <a:lnTo>
                  <a:pt x="189" y="99"/>
                </a:lnTo>
                <a:lnTo>
                  <a:pt x="194" y="109"/>
                </a:lnTo>
                <a:lnTo>
                  <a:pt x="200" y="117"/>
                </a:lnTo>
                <a:lnTo>
                  <a:pt x="205" y="125"/>
                </a:lnTo>
                <a:lnTo>
                  <a:pt x="226" y="110"/>
                </a:lnTo>
                <a:lnTo>
                  <a:pt x="247" y="95"/>
                </a:lnTo>
                <a:lnTo>
                  <a:pt x="269" y="82"/>
                </a:lnTo>
                <a:lnTo>
                  <a:pt x="292" y="71"/>
                </a:lnTo>
                <a:lnTo>
                  <a:pt x="304" y="67"/>
                </a:lnTo>
                <a:lnTo>
                  <a:pt x="317" y="63"/>
                </a:lnTo>
                <a:lnTo>
                  <a:pt x="329" y="59"/>
                </a:lnTo>
                <a:lnTo>
                  <a:pt x="341" y="56"/>
                </a:lnTo>
                <a:lnTo>
                  <a:pt x="353" y="54"/>
                </a:lnTo>
                <a:lnTo>
                  <a:pt x="366" y="52"/>
                </a:lnTo>
                <a:lnTo>
                  <a:pt x="378" y="50"/>
                </a:lnTo>
                <a:lnTo>
                  <a:pt x="390" y="50"/>
                </a:lnTo>
                <a:lnTo>
                  <a:pt x="402" y="50"/>
                </a:lnTo>
                <a:lnTo>
                  <a:pt x="414" y="50"/>
                </a:lnTo>
                <a:lnTo>
                  <a:pt x="427" y="52"/>
                </a:lnTo>
                <a:lnTo>
                  <a:pt x="440" y="54"/>
                </a:lnTo>
                <a:lnTo>
                  <a:pt x="451" y="57"/>
                </a:lnTo>
                <a:lnTo>
                  <a:pt x="463" y="60"/>
                </a:lnTo>
                <a:lnTo>
                  <a:pt x="475" y="65"/>
                </a:lnTo>
                <a:lnTo>
                  <a:pt x="487" y="70"/>
                </a:lnTo>
                <a:lnTo>
                  <a:pt x="498" y="76"/>
                </a:lnTo>
                <a:lnTo>
                  <a:pt x="509" y="83"/>
                </a:lnTo>
                <a:lnTo>
                  <a:pt x="521" y="91"/>
                </a:lnTo>
                <a:lnTo>
                  <a:pt x="531" y="100"/>
                </a:lnTo>
                <a:lnTo>
                  <a:pt x="542" y="110"/>
                </a:lnTo>
                <a:lnTo>
                  <a:pt x="552" y="121"/>
                </a:lnTo>
                <a:lnTo>
                  <a:pt x="562" y="133"/>
                </a:lnTo>
                <a:lnTo>
                  <a:pt x="571" y="145"/>
                </a:lnTo>
                <a:lnTo>
                  <a:pt x="579" y="157"/>
                </a:lnTo>
                <a:lnTo>
                  <a:pt x="586" y="170"/>
                </a:lnTo>
                <a:lnTo>
                  <a:pt x="593" y="182"/>
                </a:lnTo>
                <a:lnTo>
                  <a:pt x="598" y="195"/>
                </a:lnTo>
                <a:lnTo>
                  <a:pt x="602" y="207"/>
                </a:lnTo>
                <a:lnTo>
                  <a:pt x="606" y="220"/>
                </a:lnTo>
                <a:lnTo>
                  <a:pt x="609" y="232"/>
                </a:lnTo>
                <a:lnTo>
                  <a:pt x="610" y="245"/>
                </a:lnTo>
                <a:lnTo>
                  <a:pt x="611" y="257"/>
                </a:lnTo>
                <a:lnTo>
                  <a:pt x="612" y="269"/>
                </a:lnTo>
                <a:lnTo>
                  <a:pt x="611" y="282"/>
                </a:lnTo>
                <a:lnTo>
                  <a:pt x="610" y="294"/>
                </a:lnTo>
                <a:lnTo>
                  <a:pt x="608" y="306"/>
                </a:lnTo>
                <a:lnTo>
                  <a:pt x="605" y="318"/>
                </a:lnTo>
                <a:lnTo>
                  <a:pt x="602" y="330"/>
                </a:lnTo>
                <a:lnTo>
                  <a:pt x="598" y="342"/>
                </a:lnTo>
                <a:lnTo>
                  <a:pt x="593" y="353"/>
                </a:lnTo>
                <a:lnTo>
                  <a:pt x="588" y="364"/>
                </a:lnTo>
                <a:lnTo>
                  <a:pt x="582" y="375"/>
                </a:lnTo>
                <a:lnTo>
                  <a:pt x="576" y="386"/>
                </a:lnTo>
                <a:lnTo>
                  <a:pt x="569" y="396"/>
                </a:lnTo>
                <a:lnTo>
                  <a:pt x="562" y="406"/>
                </a:lnTo>
                <a:lnTo>
                  <a:pt x="554" y="416"/>
                </a:lnTo>
                <a:lnTo>
                  <a:pt x="546" y="426"/>
                </a:lnTo>
                <a:lnTo>
                  <a:pt x="537" y="435"/>
                </a:lnTo>
                <a:lnTo>
                  <a:pt x="528" y="444"/>
                </a:lnTo>
                <a:lnTo>
                  <a:pt x="518" y="452"/>
                </a:lnTo>
                <a:lnTo>
                  <a:pt x="507" y="461"/>
                </a:lnTo>
                <a:lnTo>
                  <a:pt x="497" y="468"/>
                </a:lnTo>
                <a:lnTo>
                  <a:pt x="486" y="476"/>
                </a:lnTo>
                <a:lnTo>
                  <a:pt x="475" y="483"/>
                </a:lnTo>
                <a:lnTo>
                  <a:pt x="464" y="489"/>
                </a:lnTo>
                <a:lnTo>
                  <a:pt x="469" y="497"/>
                </a:lnTo>
                <a:lnTo>
                  <a:pt x="477" y="507"/>
                </a:lnTo>
                <a:lnTo>
                  <a:pt x="485" y="517"/>
                </a:lnTo>
                <a:lnTo>
                  <a:pt x="490" y="522"/>
                </a:lnTo>
                <a:lnTo>
                  <a:pt x="495" y="526"/>
                </a:lnTo>
                <a:lnTo>
                  <a:pt x="501" y="530"/>
                </a:lnTo>
                <a:lnTo>
                  <a:pt x="507" y="534"/>
                </a:lnTo>
                <a:lnTo>
                  <a:pt x="514" y="537"/>
                </a:lnTo>
                <a:lnTo>
                  <a:pt x="522" y="539"/>
                </a:lnTo>
                <a:lnTo>
                  <a:pt x="530" y="540"/>
                </a:lnTo>
                <a:lnTo>
                  <a:pt x="538" y="540"/>
                </a:lnTo>
                <a:lnTo>
                  <a:pt x="547" y="539"/>
                </a:lnTo>
                <a:lnTo>
                  <a:pt x="556" y="536"/>
                </a:lnTo>
                <a:lnTo>
                  <a:pt x="566" y="532"/>
                </a:lnTo>
                <a:lnTo>
                  <a:pt x="577" y="527"/>
                </a:lnTo>
                <a:lnTo>
                  <a:pt x="584" y="537"/>
                </a:lnTo>
                <a:lnTo>
                  <a:pt x="411" y="659"/>
                </a:lnTo>
                <a:lnTo>
                  <a:pt x="404" y="648"/>
                </a:lnTo>
                <a:lnTo>
                  <a:pt x="412" y="640"/>
                </a:lnTo>
                <a:lnTo>
                  <a:pt x="420" y="632"/>
                </a:lnTo>
                <a:lnTo>
                  <a:pt x="426" y="624"/>
                </a:lnTo>
                <a:lnTo>
                  <a:pt x="430" y="616"/>
                </a:lnTo>
                <a:lnTo>
                  <a:pt x="433" y="608"/>
                </a:lnTo>
                <a:lnTo>
                  <a:pt x="434" y="601"/>
                </a:lnTo>
                <a:lnTo>
                  <a:pt x="435" y="593"/>
                </a:lnTo>
                <a:lnTo>
                  <a:pt x="434" y="586"/>
                </a:lnTo>
                <a:lnTo>
                  <a:pt x="433" y="579"/>
                </a:lnTo>
                <a:lnTo>
                  <a:pt x="431" y="572"/>
                </a:lnTo>
                <a:lnTo>
                  <a:pt x="429" y="566"/>
                </a:lnTo>
                <a:lnTo>
                  <a:pt x="426" y="560"/>
                </a:lnTo>
                <a:lnTo>
                  <a:pt x="419" y="548"/>
                </a:lnTo>
                <a:lnTo>
                  <a:pt x="411" y="536"/>
                </a:lnTo>
                <a:lnTo>
                  <a:pt x="406" y="529"/>
                </a:lnTo>
                <a:lnTo>
                  <a:pt x="396" y="538"/>
                </a:lnTo>
                <a:lnTo>
                  <a:pt x="385" y="547"/>
                </a:lnTo>
                <a:lnTo>
                  <a:pt x="365" y="560"/>
                </a:lnTo>
                <a:lnTo>
                  <a:pt x="344" y="572"/>
                </a:lnTo>
                <a:lnTo>
                  <a:pt x="323" y="582"/>
                </a:lnTo>
                <a:lnTo>
                  <a:pt x="300" y="591"/>
                </a:lnTo>
                <a:lnTo>
                  <a:pt x="288" y="595"/>
                </a:lnTo>
                <a:lnTo>
                  <a:pt x="277" y="598"/>
                </a:lnTo>
                <a:lnTo>
                  <a:pt x="266" y="601"/>
                </a:lnTo>
                <a:lnTo>
                  <a:pt x="255" y="603"/>
                </a:lnTo>
                <a:lnTo>
                  <a:pt x="243" y="604"/>
                </a:lnTo>
                <a:lnTo>
                  <a:pt x="232" y="606"/>
                </a:lnTo>
                <a:lnTo>
                  <a:pt x="220" y="606"/>
                </a:lnTo>
                <a:lnTo>
                  <a:pt x="208" y="606"/>
                </a:lnTo>
                <a:lnTo>
                  <a:pt x="197" y="606"/>
                </a:lnTo>
                <a:lnTo>
                  <a:pt x="186" y="604"/>
                </a:lnTo>
                <a:lnTo>
                  <a:pt x="174" y="603"/>
                </a:lnTo>
                <a:lnTo>
                  <a:pt x="164" y="600"/>
                </a:lnTo>
                <a:lnTo>
                  <a:pt x="153" y="597"/>
                </a:lnTo>
                <a:lnTo>
                  <a:pt x="142" y="593"/>
                </a:lnTo>
                <a:lnTo>
                  <a:pt x="131" y="589"/>
                </a:lnTo>
                <a:lnTo>
                  <a:pt x="121" y="584"/>
                </a:lnTo>
                <a:lnTo>
                  <a:pt x="109" y="578"/>
                </a:lnTo>
                <a:lnTo>
                  <a:pt x="99" y="571"/>
                </a:lnTo>
                <a:lnTo>
                  <a:pt x="89" y="564"/>
                </a:lnTo>
                <a:lnTo>
                  <a:pt x="80" y="556"/>
                </a:lnTo>
                <a:lnTo>
                  <a:pt x="70" y="547"/>
                </a:lnTo>
                <a:lnTo>
                  <a:pt x="61" y="536"/>
                </a:lnTo>
                <a:lnTo>
                  <a:pt x="53" y="525"/>
                </a:lnTo>
                <a:lnTo>
                  <a:pt x="44" y="514"/>
                </a:lnTo>
                <a:lnTo>
                  <a:pt x="36" y="501"/>
                </a:lnTo>
                <a:lnTo>
                  <a:pt x="28" y="489"/>
                </a:lnTo>
                <a:lnTo>
                  <a:pt x="22" y="477"/>
                </a:lnTo>
                <a:lnTo>
                  <a:pt x="17" y="464"/>
                </a:lnTo>
                <a:lnTo>
                  <a:pt x="12" y="452"/>
                </a:lnTo>
                <a:lnTo>
                  <a:pt x="7" y="440"/>
                </a:lnTo>
                <a:lnTo>
                  <a:pt x="4" y="428"/>
                </a:lnTo>
                <a:lnTo>
                  <a:pt x="2" y="416"/>
                </a:lnTo>
                <a:lnTo>
                  <a:pt x="1" y="404"/>
                </a:lnTo>
                <a:lnTo>
                  <a:pt x="0" y="392"/>
                </a:lnTo>
                <a:lnTo>
                  <a:pt x="0" y="381"/>
                </a:lnTo>
                <a:lnTo>
                  <a:pt x="1" y="369"/>
                </a:lnTo>
                <a:lnTo>
                  <a:pt x="2" y="358"/>
                </a:lnTo>
                <a:lnTo>
                  <a:pt x="4" y="347"/>
                </a:lnTo>
                <a:lnTo>
                  <a:pt x="7" y="336"/>
                </a:lnTo>
                <a:lnTo>
                  <a:pt x="10" y="324"/>
                </a:lnTo>
                <a:lnTo>
                  <a:pt x="15" y="313"/>
                </a:lnTo>
                <a:lnTo>
                  <a:pt x="20" y="302"/>
                </a:lnTo>
                <a:lnTo>
                  <a:pt x="25" y="292"/>
                </a:lnTo>
                <a:lnTo>
                  <a:pt x="30" y="282"/>
                </a:lnTo>
                <a:lnTo>
                  <a:pt x="42" y="262"/>
                </a:lnTo>
                <a:lnTo>
                  <a:pt x="56" y="243"/>
                </a:lnTo>
                <a:lnTo>
                  <a:pt x="72" y="226"/>
                </a:lnTo>
                <a:lnTo>
                  <a:pt x="89" y="209"/>
                </a:lnTo>
                <a:lnTo>
                  <a:pt x="107" y="194"/>
                </a:lnTo>
                <a:lnTo>
                  <a:pt x="127" y="179"/>
                </a:lnTo>
                <a:lnTo>
                  <a:pt x="137" y="172"/>
                </a:lnTo>
                <a:lnTo>
                  <a:pt x="148" y="165"/>
                </a:lnTo>
                <a:lnTo>
                  <a:pt x="143" y="158"/>
                </a:lnTo>
                <a:lnTo>
                  <a:pt x="136" y="149"/>
                </a:lnTo>
                <a:lnTo>
                  <a:pt x="130" y="142"/>
                </a:lnTo>
                <a:lnTo>
                  <a:pt x="123" y="136"/>
                </a:lnTo>
                <a:lnTo>
                  <a:pt x="116" y="131"/>
                </a:lnTo>
                <a:lnTo>
                  <a:pt x="109" y="127"/>
                </a:lnTo>
                <a:lnTo>
                  <a:pt x="102" y="124"/>
                </a:lnTo>
                <a:lnTo>
                  <a:pt x="95" y="121"/>
                </a:lnTo>
                <a:lnTo>
                  <a:pt x="89" y="120"/>
                </a:lnTo>
                <a:lnTo>
                  <a:pt x="82" y="119"/>
                </a:lnTo>
                <a:lnTo>
                  <a:pt x="76" y="119"/>
                </a:lnTo>
                <a:lnTo>
                  <a:pt x="69" y="120"/>
                </a:lnTo>
                <a:lnTo>
                  <a:pt x="63" y="122"/>
                </a:lnTo>
                <a:lnTo>
                  <a:pt x="50" y="126"/>
                </a:lnTo>
                <a:lnTo>
                  <a:pt x="38" y="132"/>
                </a:lnTo>
                <a:lnTo>
                  <a:pt x="31" y="121"/>
                </a:lnTo>
                <a:lnTo>
                  <a:pt x="203" y="0"/>
                </a:lnTo>
                <a:close/>
                <a:moveTo>
                  <a:pt x="203" y="0"/>
                </a:moveTo>
                <a:lnTo>
                  <a:pt x="163" y="187"/>
                </a:lnTo>
                <a:lnTo>
                  <a:pt x="148" y="199"/>
                </a:lnTo>
                <a:lnTo>
                  <a:pt x="133" y="211"/>
                </a:lnTo>
                <a:lnTo>
                  <a:pt x="120" y="225"/>
                </a:lnTo>
                <a:lnTo>
                  <a:pt x="106" y="240"/>
                </a:lnTo>
                <a:lnTo>
                  <a:pt x="96" y="255"/>
                </a:lnTo>
                <a:lnTo>
                  <a:pt x="86" y="271"/>
                </a:lnTo>
                <a:lnTo>
                  <a:pt x="79" y="288"/>
                </a:lnTo>
                <a:lnTo>
                  <a:pt x="73" y="306"/>
                </a:lnTo>
                <a:lnTo>
                  <a:pt x="71" y="315"/>
                </a:lnTo>
                <a:lnTo>
                  <a:pt x="69" y="324"/>
                </a:lnTo>
                <a:lnTo>
                  <a:pt x="68" y="335"/>
                </a:lnTo>
                <a:lnTo>
                  <a:pt x="67" y="344"/>
                </a:lnTo>
                <a:lnTo>
                  <a:pt x="67" y="354"/>
                </a:lnTo>
                <a:lnTo>
                  <a:pt x="67" y="363"/>
                </a:lnTo>
                <a:lnTo>
                  <a:pt x="68" y="373"/>
                </a:lnTo>
                <a:lnTo>
                  <a:pt x="70" y="383"/>
                </a:lnTo>
                <a:lnTo>
                  <a:pt x="72" y="393"/>
                </a:lnTo>
                <a:lnTo>
                  <a:pt x="75" y="403"/>
                </a:lnTo>
                <a:lnTo>
                  <a:pt x="79" y="413"/>
                </a:lnTo>
                <a:lnTo>
                  <a:pt x="83" y="424"/>
                </a:lnTo>
                <a:lnTo>
                  <a:pt x="88" y="434"/>
                </a:lnTo>
                <a:lnTo>
                  <a:pt x="93" y="444"/>
                </a:lnTo>
                <a:lnTo>
                  <a:pt x="100" y="455"/>
                </a:lnTo>
                <a:lnTo>
                  <a:pt x="107" y="465"/>
                </a:lnTo>
                <a:lnTo>
                  <a:pt x="119" y="481"/>
                </a:lnTo>
                <a:lnTo>
                  <a:pt x="133" y="497"/>
                </a:lnTo>
                <a:lnTo>
                  <a:pt x="140" y="505"/>
                </a:lnTo>
                <a:lnTo>
                  <a:pt x="148" y="512"/>
                </a:lnTo>
                <a:lnTo>
                  <a:pt x="156" y="519"/>
                </a:lnTo>
                <a:lnTo>
                  <a:pt x="165" y="526"/>
                </a:lnTo>
                <a:lnTo>
                  <a:pt x="174" y="532"/>
                </a:lnTo>
                <a:lnTo>
                  <a:pt x="184" y="538"/>
                </a:lnTo>
                <a:lnTo>
                  <a:pt x="194" y="543"/>
                </a:lnTo>
                <a:lnTo>
                  <a:pt x="205" y="549"/>
                </a:lnTo>
                <a:lnTo>
                  <a:pt x="217" y="552"/>
                </a:lnTo>
                <a:lnTo>
                  <a:pt x="229" y="555"/>
                </a:lnTo>
                <a:lnTo>
                  <a:pt x="242" y="557"/>
                </a:lnTo>
                <a:lnTo>
                  <a:pt x="255" y="558"/>
                </a:lnTo>
                <a:lnTo>
                  <a:pt x="272" y="558"/>
                </a:lnTo>
                <a:lnTo>
                  <a:pt x="289" y="556"/>
                </a:lnTo>
                <a:lnTo>
                  <a:pt x="306" y="552"/>
                </a:lnTo>
                <a:lnTo>
                  <a:pt x="325" y="546"/>
                </a:lnTo>
                <a:lnTo>
                  <a:pt x="342" y="538"/>
                </a:lnTo>
                <a:lnTo>
                  <a:pt x="359" y="530"/>
                </a:lnTo>
                <a:lnTo>
                  <a:pt x="375" y="520"/>
                </a:lnTo>
                <a:lnTo>
                  <a:pt x="391" y="508"/>
                </a:lnTo>
                <a:close/>
                <a:moveTo>
                  <a:pt x="391" y="508"/>
                </a:moveTo>
                <a:lnTo>
                  <a:pt x="163" y="187"/>
                </a:lnTo>
                <a:lnTo>
                  <a:pt x="449" y="468"/>
                </a:lnTo>
                <a:lnTo>
                  <a:pt x="465" y="457"/>
                </a:lnTo>
                <a:lnTo>
                  <a:pt x="480" y="445"/>
                </a:lnTo>
                <a:lnTo>
                  <a:pt x="494" y="432"/>
                </a:lnTo>
                <a:lnTo>
                  <a:pt x="506" y="418"/>
                </a:lnTo>
                <a:lnTo>
                  <a:pt x="518" y="404"/>
                </a:lnTo>
                <a:lnTo>
                  <a:pt x="528" y="389"/>
                </a:lnTo>
                <a:lnTo>
                  <a:pt x="536" y="373"/>
                </a:lnTo>
                <a:lnTo>
                  <a:pt x="542" y="357"/>
                </a:lnTo>
                <a:lnTo>
                  <a:pt x="545" y="345"/>
                </a:lnTo>
                <a:lnTo>
                  <a:pt x="547" y="332"/>
                </a:lnTo>
                <a:lnTo>
                  <a:pt x="549" y="319"/>
                </a:lnTo>
                <a:lnTo>
                  <a:pt x="549" y="307"/>
                </a:lnTo>
                <a:lnTo>
                  <a:pt x="549" y="295"/>
                </a:lnTo>
                <a:lnTo>
                  <a:pt x="547" y="284"/>
                </a:lnTo>
                <a:lnTo>
                  <a:pt x="545" y="273"/>
                </a:lnTo>
                <a:lnTo>
                  <a:pt x="542" y="262"/>
                </a:lnTo>
                <a:lnTo>
                  <a:pt x="539" y="251"/>
                </a:lnTo>
                <a:lnTo>
                  <a:pt x="535" y="241"/>
                </a:lnTo>
                <a:lnTo>
                  <a:pt x="530" y="231"/>
                </a:lnTo>
                <a:lnTo>
                  <a:pt x="526" y="222"/>
                </a:lnTo>
                <a:lnTo>
                  <a:pt x="514" y="204"/>
                </a:lnTo>
                <a:lnTo>
                  <a:pt x="503" y="187"/>
                </a:lnTo>
                <a:lnTo>
                  <a:pt x="496" y="177"/>
                </a:lnTo>
                <a:lnTo>
                  <a:pt x="488" y="168"/>
                </a:lnTo>
                <a:lnTo>
                  <a:pt x="480" y="159"/>
                </a:lnTo>
                <a:lnTo>
                  <a:pt x="472" y="151"/>
                </a:lnTo>
                <a:lnTo>
                  <a:pt x="464" y="144"/>
                </a:lnTo>
                <a:lnTo>
                  <a:pt x="455" y="137"/>
                </a:lnTo>
                <a:lnTo>
                  <a:pt x="447" y="131"/>
                </a:lnTo>
                <a:lnTo>
                  <a:pt x="438" y="125"/>
                </a:lnTo>
                <a:lnTo>
                  <a:pt x="429" y="121"/>
                </a:lnTo>
                <a:lnTo>
                  <a:pt x="420" y="116"/>
                </a:lnTo>
                <a:lnTo>
                  <a:pt x="410" y="113"/>
                </a:lnTo>
                <a:lnTo>
                  <a:pt x="401" y="110"/>
                </a:lnTo>
                <a:lnTo>
                  <a:pt x="392" y="106"/>
                </a:lnTo>
                <a:lnTo>
                  <a:pt x="383" y="104"/>
                </a:lnTo>
                <a:lnTo>
                  <a:pt x="374" y="103"/>
                </a:lnTo>
                <a:lnTo>
                  <a:pt x="364" y="102"/>
                </a:lnTo>
                <a:lnTo>
                  <a:pt x="346" y="101"/>
                </a:lnTo>
                <a:lnTo>
                  <a:pt x="327" y="103"/>
                </a:lnTo>
                <a:lnTo>
                  <a:pt x="308" y="106"/>
                </a:lnTo>
                <a:lnTo>
                  <a:pt x="290" y="112"/>
                </a:lnTo>
                <a:lnTo>
                  <a:pt x="272" y="119"/>
                </a:lnTo>
                <a:lnTo>
                  <a:pt x="254" y="127"/>
                </a:lnTo>
                <a:lnTo>
                  <a:pt x="238" y="136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393"/>
          <xdr:cNvSpPr>
            <a:spLocks/>
          </xdr:cNvSpPr>
        </xdr:nvSpPr>
        <xdr:spPr>
          <a:xfrm>
            <a:off x="101" y="23"/>
            <a:ext cx="8" cy="7"/>
          </a:xfrm>
          <a:custGeom>
            <a:pathLst>
              <a:path h="793" w="751">
                <a:moveTo>
                  <a:pt x="411" y="0"/>
                </a:moveTo>
                <a:lnTo>
                  <a:pt x="492" y="99"/>
                </a:lnTo>
                <a:lnTo>
                  <a:pt x="474" y="109"/>
                </a:lnTo>
                <a:lnTo>
                  <a:pt x="461" y="100"/>
                </a:lnTo>
                <a:lnTo>
                  <a:pt x="445" y="90"/>
                </a:lnTo>
                <a:lnTo>
                  <a:pt x="436" y="85"/>
                </a:lnTo>
                <a:lnTo>
                  <a:pt x="427" y="81"/>
                </a:lnTo>
                <a:lnTo>
                  <a:pt x="417" y="78"/>
                </a:lnTo>
                <a:lnTo>
                  <a:pt x="407" y="75"/>
                </a:lnTo>
                <a:lnTo>
                  <a:pt x="396" y="73"/>
                </a:lnTo>
                <a:lnTo>
                  <a:pt x="385" y="72"/>
                </a:lnTo>
                <a:lnTo>
                  <a:pt x="373" y="72"/>
                </a:lnTo>
                <a:lnTo>
                  <a:pt x="361" y="72"/>
                </a:lnTo>
                <a:lnTo>
                  <a:pt x="348" y="75"/>
                </a:lnTo>
                <a:lnTo>
                  <a:pt x="335" y="78"/>
                </a:lnTo>
                <a:lnTo>
                  <a:pt x="322" y="83"/>
                </a:lnTo>
                <a:lnTo>
                  <a:pt x="308" y="90"/>
                </a:lnTo>
                <a:lnTo>
                  <a:pt x="187" y="159"/>
                </a:lnTo>
                <a:lnTo>
                  <a:pt x="182" y="163"/>
                </a:lnTo>
                <a:lnTo>
                  <a:pt x="177" y="166"/>
                </a:lnTo>
                <a:lnTo>
                  <a:pt x="172" y="170"/>
                </a:lnTo>
                <a:lnTo>
                  <a:pt x="168" y="174"/>
                </a:lnTo>
                <a:lnTo>
                  <a:pt x="165" y="179"/>
                </a:lnTo>
                <a:lnTo>
                  <a:pt x="162" y="184"/>
                </a:lnTo>
                <a:lnTo>
                  <a:pt x="160" y="188"/>
                </a:lnTo>
                <a:lnTo>
                  <a:pt x="158" y="193"/>
                </a:lnTo>
                <a:lnTo>
                  <a:pt x="157" y="199"/>
                </a:lnTo>
                <a:lnTo>
                  <a:pt x="157" y="204"/>
                </a:lnTo>
                <a:lnTo>
                  <a:pt x="157" y="210"/>
                </a:lnTo>
                <a:lnTo>
                  <a:pt x="157" y="216"/>
                </a:lnTo>
                <a:lnTo>
                  <a:pt x="159" y="221"/>
                </a:lnTo>
                <a:lnTo>
                  <a:pt x="161" y="227"/>
                </a:lnTo>
                <a:lnTo>
                  <a:pt x="163" y="234"/>
                </a:lnTo>
                <a:lnTo>
                  <a:pt x="167" y="240"/>
                </a:lnTo>
                <a:lnTo>
                  <a:pt x="262" y="406"/>
                </a:lnTo>
                <a:lnTo>
                  <a:pt x="418" y="317"/>
                </a:lnTo>
                <a:lnTo>
                  <a:pt x="424" y="314"/>
                </a:lnTo>
                <a:lnTo>
                  <a:pt x="431" y="310"/>
                </a:lnTo>
                <a:lnTo>
                  <a:pt x="437" y="304"/>
                </a:lnTo>
                <a:lnTo>
                  <a:pt x="443" y="298"/>
                </a:lnTo>
                <a:lnTo>
                  <a:pt x="449" y="291"/>
                </a:lnTo>
                <a:lnTo>
                  <a:pt x="454" y="283"/>
                </a:lnTo>
                <a:lnTo>
                  <a:pt x="457" y="274"/>
                </a:lnTo>
                <a:lnTo>
                  <a:pt x="459" y="264"/>
                </a:lnTo>
                <a:lnTo>
                  <a:pt x="459" y="259"/>
                </a:lnTo>
                <a:lnTo>
                  <a:pt x="458" y="253"/>
                </a:lnTo>
                <a:lnTo>
                  <a:pt x="457" y="248"/>
                </a:lnTo>
                <a:lnTo>
                  <a:pt x="456" y="243"/>
                </a:lnTo>
                <a:lnTo>
                  <a:pt x="452" y="233"/>
                </a:lnTo>
                <a:lnTo>
                  <a:pt x="447" y="225"/>
                </a:lnTo>
                <a:lnTo>
                  <a:pt x="460" y="218"/>
                </a:lnTo>
                <a:lnTo>
                  <a:pt x="540" y="356"/>
                </a:lnTo>
                <a:lnTo>
                  <a:pt x="527" y="364"/>
                </a:lnTo>
                <a:lnTo>
                  <a:pt x="522" y="355"/>
                </a:lnTo>
                <a:lnTo>
                  <a:pt x="515" y="347"/>
                </a:lnTo>
                <a:lnTo>
                  <a:pt x="511" y="343"/>
                </a:lnTo>
                <a:lnTo>
                  <a:pt x="507" y="340"/>
                </a:lnTo>
                <a:lnTo>
                  <a:pt x="503" y="337"/>
                </a:lnTo>
                <a:lnTo>
                  <a:pt x="498" y="334"/>
                </a:lnTo>
                <a:lnTo>
                  <a:pt x="489" y="330"/>
                </a:lnTo>
                <a:lnTo>
                  <a:pt x="479" y="329"/>
                </a:lnTo>
                <a:lnTo>
                  <a:pt x="470" y="328"/>
                </a:lnTo>
                <a:lnTo>
                  <a:pt x="461" y="330"/>
                </a:lnTo>
                <a:lnTo>
                  <a:pt x="453" y="332"/>
                </a:lnTo>
                <a:lnTo>
                  <a:pt x="445" y="335"/>
                </a:lnTo>
                <a:lnTo>
                  <a:pt x="438" y="338"/>
                </a:lnTo>
                <a:lnTo>
                  <a:pt x="432" y="341"/>
                </a:lnTo>
                <a:lnTo>
                  <a:pt x="276" y="431"/>
                </a:lnTo>
                <a:lnTo>
                  <a:pt x="402" y="650"/>
                </a:lnTo>
                <a:lnTo>
                  <a:pt x="405" y="655"/>
                </a:lnTo>
                <a:lnTo>
                  <a:pt x="410" y="662"/>
                </a:lnTo>
                <a:lnTo>
                  <a:pt x="413" y="665"/>
                </a:lnTo>
                <a:lnTo>
                  <a:pt x="418" y="669"/>
                </a:lnTo>
                <a:lnTo>
                  <a:pt x="422" y="672"/>
                </a:lnTo>
                <a:lnTo>
                  <a:pt x="427" y="675"/>
                </a:lnTo>
                <a:lnTo>
                  <a:pt x="432" y="677"/>
                </a:lnTo>
                <a:lnTo>
                  <a:pt x="438" y="679"/>
                </a:lnTo>
                <a:lnTo>
                  <a:pt x="445" y="680"/>
                </a:lnTo>
                <a:lnTo>
                  <a:pt x="452" y="680"/>
                </a:lnTo>
                <a:lnTo>
                  <a:pt x="460" y="679"/>
                </a:lnTo>
                <a:lnTo>
                  <a:pt x="469" y="677"/>
                </a:lnTo>
                <a:lnTo>
                  <a:pt x="478" y="673"/>
                </a:lnTo>
                <a:lnTo>
                  <a:pt x="488" y="668"/>
                </a:lnTo>
                <a:lnTo>
                  <a:pt x="602" y="603"/>
                </a:lnTo>
                <a:lnTo>
                  <a:pt x="615" y="595"/>
                </a:lnTo>
                <a:lnTo>
                  <a:pt x="632" y="584"/>
                </a:lnTo>
                <a:lnTo>
                  <a:pt x="640" y="578"/>
                </a:lnTo>
                <a:lnTo>
                  <a:pt x="648" y="571"/>
                </a:lnTo>
                <a:lnTo>
                  <a:pt x="655" y="562"/>
                </a:lnTo>
                <a:lnTo>
                  <a:pt x="663" y="553"/>
                </a:lnTo>
                <a:lnTo>
                  <a:pt x="670" y="543"/>
                </a:lnTo>
                <a:lnTo>
                  <a:pt x="676" y="532"/>
                </a:lnTo>
                <a:lnTo>
                  <a:pt x="682" y="519"/>
                </a:lnTo>
                <a:lnTo>
                  <a:pt x="686" y="505"/>
                </a:lnTo>
                <a:lnTo>
                  <a:pt x="690" y="490"/>
                </a:lnTo>
                <a:lnTo>
                  <a:pt x="692" y="473"/>
                </a:lnTo>
                <a:lnTo>
                  <a:pt x="693" y="454"/>
                </a:lnTo>
                <a:lnTo>
                  <a:pt x="692" y="434"/>
                </a:lnTo>
                <a:lnTo>
                  <a:pt x="705" y="426"/>
                </a:lnTo>
                <a:lnTo>
                  <a:pt x="751" y="550"/>
                </a:lnTo>
                <a:lnTo>
                  <a:pt x="323" y="793"/>
                </a:lnTo>
                <a:lnTo>
                  <a:pt x="317" y="782"/>
                </a:lnTo>
                <a:lnTo>
                  <a:pt x="326" y="774"/>
                </a:lnTo>
                <a:lnTo>
                  <a:pt x="334" y="767"/>
                </a:lnTo>
                <a:lnTo>
                  <a:pt x="341" y="759"/>
                </a:lnTo>
                <a:lnTo>
                  <a:pt x="345" y="752"/>
                </a:lnTo>
                <a:lnTo>
                  <a:pt x="349" y="744"/>
                </a:lnTo>
                <a:lnTo>
                  <a:pt x="351" y="736"/>
                </a:lnTo>
                <a:lnTo>
                  <a:pt x="352" y="729"/>
                </a:lnTo>
                <a:lnTo>
                  <a:pt x="352" y="721"/>
                </a:lnTo>
                <a:lnTo>
                  <a:pt x="351" y="714"/>
                </a:lnTo>
                <a:lnTo>
                  <a:pt x="350" y="707"/>
                </a:lnTo>
                <a:lnTo>
                  <a:pt x="347" y="700"/>
                </a:lnTo>
                <a:lnTo>
                  <a:pt x="345" y="693"/>
                </a:lnTo>
                <a:lnTo>
                  <a:pt x="338" y="680"/>
                </a:lnTo>
                <a:lnTo>
                  <a:pt x="332" y="668"/>
                </a:lnTo>
                <a:lnTo>
                  <a:pt x="115" y="290"/>
                </a:lnTo>
                <a:lnTo>
                  <a:pt x="107" y="278"/>
                </a:lnTo>
                <a:lnTo>
                  <a:pt x="99" y="266"/>
                </a:lnTo>
                <a:lnTo>
                  <a:pt x="94" y="260"/>
                </a:lnTo>
                <a:lnTo>
                  <a:pt x="89" y="254"/>
                </a:lnTo>
                <a:lnTo>
                  <a:pt x="84" y="249"/>
                </a:lnTo>
                <a:lnTo>
                  <a:pt x="78" y="245"/>
                </a:lnTo>
                <a:lnTo>
                  <a:pt x="71" y="241"/>
                </a:lnTo>
                <a:lnTo>
                  <a:pt x="64" y="238"/>
                </a:lnTo>
                <a:lnTo>
                  <a:pt x="57" y="236"/>
                </a:lnTo>
                <a:lnTo>
                  <a:pt x="48" y="235"/>
                </a:lnTo>
                <a:lnTo>
                  <a:pt x="39" y="235"/>
                </a:lnTo>
                <a:lnTo>
                  <a:pt x="29" y="237"/>
                </a:lnTo>
                <a:lnTo>
                  <a:pt x="19" y="240"/>
                </a:lnTo>
                <a:lnTo>
                  <a:pt x="7" y="245"/>
                </a:lnTo>
                <a:lnTo>
                  <a:pt x="0" y="233"/>
                </a:lnTo>
                <a:lnTo>
                  <a:pt x="411" y="0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394"/>
          <xdr:cNvSpPr>
            <a:spLocks/>
          </xdr:cNvSpPr>
        </xdr:nvSpPr>
        <xdr:spPr>
          <a:xfrm>
            <a:off x="109" y="21"/>
            <a:ext cx="7" cy="7"/>
          </a:xfrm>
          <a:custGeom>
            <a:pathLst>
              <a:path h="979" w="799">
                <a:moveTo>
                  <a:pt x="422" y="0"/>
                </a:moveTo>
                <a:lnTo>
                  <a:pt x="427" y="12"/>
                </a:lnTo>
                <a:lnTo>
                  <a:pt x="417" y="20"/>
                </a:lnTo>
                <a:lnTo>
                  <a:pt x="408" y="27"/>
                </a:lnTo>
                <a:lnTo>
                  <a:pt x="401" y="35"/>
                </a:lnTo>
                <a:lnTo>
                  <a:pt x="395" y="43"/>
                </a:lnTo>
                <a:lnTo>
                  <a:pt x="391" y="52"/>
                </a:lnTo>
                <a:lnTo>
                  <a:pt x="389" y="60"/>
                </a:lnTo>
                <a:lnTo>
                  <a:pt x="387" y="69"/>
                </a:lnTo>
                <a:lnTo>
                  <a:pt x="387" y="76"/>
                </a:lnTo>
                <a:lnTo>
                  <a:pt x="387" y="84"/>
                </a:lnTo>
                <a:lnTo>
                  <a:pt x="388" y="91"/>
                </a:lnTo>
                <a:lnTo>
                  <a:pt x="389" y="98"/>
                </a:lnTo>
                <a:lnTo>
                  <a:pt x="391" y="105"/>
                </a:lnTo>
                <a:lnTo>
                  <a:pt x="395" y="117"/>
                </a:lnTo>
                <a:lnTo>
                  <a:pt x="400" y="126"/>
                </a:lnTo>
                <a:lnTo>
                  <a:pt x="594" y="544"/>
                </a:lnTo>
                <a:lnTo>
                  <a:pt x="598" y="551"/>
                </a:lnTo>
                <a:lnTo>
                  <a:pt x="603" y="557"/>
                </a:lnTo>
                <a:lnTo>
                  <a:pt x="609" y="563"/>
                </a:lnTo>
                <a:lnTo>
                  <a:pt x="615" y="567"/>
                </a:lnTo>
                <a:lnTo>
                  <a:pt x="621" y="571"/>
                </a:lnTo>
                <a:lnTo>
                  <a:pt x="628" y="574"/>
                </a:lnTo>
                <a:lnTo>
                  <a:pt x="635" y="576"/>
                </a:lnTo>
                <a:lnTo>
                  <a:pt x="642" y="577"/>
                </a:lnTo>
                <a:lnTo>
                  <a:pt x="650" y="578"/>
                </a:lnTo>
                <a:lnTo>
                  <a:pt x="658" y="578"/>
                </a:lnTo>
                <a:lnTo>
                  <a:pt x="666" y="577"/>
                </a:lnTo>
                <a:lnTo>
                  <a:pt x="675" y="576"/>
                </a:lnTo>
                <a:lnTo>
                  <a:pt x="683" y="573"/>
                </a:lnTo>
                <a:lnTo>
                  <a:pt x="691" y="570"/>
                </a:lnTo>
                <a:lnTo>
                  <a:pt x="699" y="566"/>
                </a:lnTo>
                <a:lnTo>
                  <a:pt x="708" y="562"/>
                </a:lnTo>
                <a:lnTo>
                  <a:pt x="799" y="693"/>
                </a:lnTo>
                <a:lnTo>
                  <a:pt x="786" y="700"/>
                </a:lnTo>
                <a:lnTo>
                  <a:pt x="779" y="690"/>
                </a:lnTo>
                <a:lnTo>
                  <a:pt x="771" y="681"/>
                </a:lnTo>
                <a:lnTo>
                  <a:pt x="761" y="672"/>
                </a:lnTo>
                <a:lnTo>
                  <a:pt x="749" y="663"/>
                </a:lnTo>
                <a:lnTo>
                  <a:pt x="735" y="654"/>
                </a:lnTo>
                <a:lnTo>
                  <a:pt x="720" y="646"/>
                </a:lnTo>
                <a:lnTo>
                  <a:pt x="711" y="643"/>
                </a:lnTo>
                <a:lnTo>
                  <a:pt x="700" y="640"/>
                </a:lnTo>
                <a:lnTo>
                  <a:pt x="690" y="637"/>
                </a:lnTo>
                <a:lnTo>
                  <a:pt x="680" y="635"/>
                </a:lnTo>
                <a:lnTo>
                  <a:pt x="668" y="633"/>
                </a:lnTo>
                <a:lnTo>
                  <a:pt x="656" y="632"/>
                </a:lnTo>
                <a:lnTo>
                  <a:pt x="645" y="631"/>
                </a:lnTo>
                <a:lnTo>
                  <a:pt x="634" y="631"/>
                </a:lnTo>
                <a:lnTo>
                  <a:pt x="614" y="633"/>
                </a:lnTo>
                <a:lnTo>
                  <a:pt x="594" y="637"/>
                </a:lnTo>
                <a:lnTo>
                  <a:pt x="577" y="642"/>
                </a:lnTo>
                <a:lnTo>
                  <a:pt x="560" y="648"/>
                </a:lnTo>
                <a:lnTo>
                  <a:pt x="544" y="655"/>
                </a:lnTo>
                <a:lnTo>
                  <a:pt x="529" y="662"/>
                </a:lnTo>
                <a:lnTo>
                  <a:pt x="316" y="761"/>
                </a:lnTo>
                <a:lnTo>
                  <a:pt x="300" y="768"/>
                </a:lnTo>
                <a:lnTo>
                  <a:pt x="285" y="777"/>
                </a:lnTo>
                <a:lnTo>
                  <a:pt x="272" y="787"/>
                </a:lnTo>
                <a:lnTo>
                  <a:pt x="259" y="797"/>
                </a:lnTo>
                <a:lnTo>
                  <a:pt x="248" y="808"/>
                </a:lnTo>
                <a:lnTo>
                  <a:pt x="237" y="820"/>
                </a:lnTo>
                <a:lnTo>
                  <a:pt x="227" y="833"/>
                </a:lnTo>
                <a:lnTo>
                  <a:pt x="219" y="847"/>
                </a:lnTo>
                <a:lnTo>
                  <a:pt x="212" y="861"/>
                </a:lnTo>
                <a:lnTo>
                  <a:pt x="205" y="875"/>
                </a:lnTo>
                <a:lnTo>
                  <a:pt x="199" y="890"/>
                </a:lnTo>
                <a:lnTo>
                  <a:pt x="196" y="906"/>
                </a:lnTo>
                <a:lnTo>
                  <a:pt x="193" y="922"/>
                </a:lnTo>
                <a:lnTo>
                  <a:pt x="193" y="938"/>
                </a:lnTo>
                <a:lnTo>
                  <a:pt x="193" y="956"/>
                </a:lnTo>
                <a:lnTo>
                  <a:pt x="195" y="972"/>
                </a:lnTo>
                <a:lnTo>
                  <a:pt x="182" y="979"/>
                </a:lnTo>
                <a:lnTo>
                  <a:pt x="149" y="819"/>
                </a:lnTo>
                <a:lnTo>
                  <a:pt x="158" y="815"/>
                </a:lnTo>
                <a:lnTo>
                  <a:pt x="165" y="811"/>
                </a:lnTo>
                <a:lnTo>
                  <a:pt x="173" y="806"/>
                </a:lnTo>
                <a:lnTo>
                  <a:pt x="179" y="802"/>
                </a:lnTo>
                <a:lnTo>
                  <a:pt x="185" y="797"/>
                </a:lnTo>
                <a:lnTo>
                  <a:pt x="190" y="791"/>
                </a:lnTo>
                <a:lnTo>
                  <a:pt x="195" y="786"/>
                </a:lnTo>
                <a:lnTo>
                  <a:pt x="201" y="780"/>
                </a:lnTo>
                <a:lnTo>
                  <a:pt x="204" y="773"/>
                </a:lnTo>
                <a:lnTo>
                  <a:pt x="208" y="766"/>
                </a:lnTo>
                <a:lnTo>
                  <a:pt x="210" y="759"/>
                </a:lnTo>
                <a:lnTo>
                  <a:pt x="213" y="751"/>
                </a:lnTo>
                <a:lnTo>
                  <a:pt x="216" y="733"/>
                </a:lnTo>
                <a:lnTo>
                  <a:pt x="218" y="712"/>
                </a:lnTo>
                <a:lnTo>
                  <a:pt x="218" y="703"/>
                </a:lnTo>
                <a:lnTo>
                  <a:pt x="218" y="691"/>
                </a:lnTo>
                <a:lnTo>
                  <a:pt x="218" y="675"/>
                </a:lnTo>
                <a:lnTo>
                  <a:pt x="216" y="655"/>
                </a:lnTo>
                <a:lnTo>
                  <a:pt x="214" y="630"/>
                </a:lnTo>
                <a:lnTo>
                  <a:pt x="210" y="601"/>
                </a:lnTo>
                <a:lnTo>
                  <a:pt x="204" y="567"/>
                </a:lnTo>
                <a:lnTo>
                  <a:pt x="195" y="527"/>
                </a:lnTo>
                <a:lnTo>
                  <a:pt x="189" y="500"/>
                </a:lnTo>
                <a:lnTo>
                  <a:pt x="182" y="469"/>
                </a:lnTo>
                <a:lnTo>
                  <a:pt x="173" y="435"/>
                </a:lnTo>
                <a:lnTo>
                  <a:pt x="163" y="399"/>
                </a:lnTo>
                <a:lnTo>
                  <a:pt x="152" y="363"/>
                </a:lnTo>
                <a:lnTo>
                  <a:pt x="141" y="330"/>
                </a:lnTo>
                <a:lnTo>
                  <a:pt x="130" y="299"/>
                </a:lnTo>
                <a:lnTo>
                  <a:pt x="119" y="273"/>
                </a:lnTo>
                <a:lnTo>
                  <a:pt x="114" y="265"/>
                </a:lnTo>
                <a:lnTo>
                  <a:pt x="107" y="254"/>
                </a:lnTo>
                <a:lnTo>
                  <a:pt x="97" y="242"/>
                </a:lnTo>
                <a:lnTo>
                  <a:pt x="85" y="230"/>
                </a:lnTo>
                <a:lnTo>
                  <a:pt x="78" y="224"/>
                </a:lnTo>
                <a:lnTo>
                  <a:pt x="70" y="219"/>
                </a:lnTo>
                <a:lnTo>
                  <a:pt x="61" y="215"/>
                </a:lnTo>
                <a:lnTo>
                  <a:pt x="52" y="211"/>
                </a:lnTo>
                <a:lnTo>
                  <a:pt x="41" y="208"/>
                </a:lnTo>
                <a:lnTo>
                  <a:pt x="30" y="206"/>
                </a:lnTo>
                <a:lnTo>
                  <a:pt x="18" y="206"/>
                </a:lnTo>
                <a:lnTo>
                  <a:pt x="5" y="206"/>
                </a:lnTo>
                <a:lnTo>
                  <a:pt x="0" y="195"/>
                </a:lnTo>
                <a:lnTo>
                  <a:pt x="422" y="0"/>
                </a:lnTo>
                <a:close/>
                <a:moveTo>
                  <a:pt x="422" y="0"/>
                </a:moveTo>
                <a:lnTo>
                  <a:pt x="329" y="141"/>
                </a:lnTo>
                <a:lnTo>
                  <a:pt x="325" y="132"/>
                </a:lnTo>
                <a:lnTo>
                  <a:pt x="320" y="123"/>
                </a:lnTo>
                <a:lnTo>
                  <a:pt x="317" y="118"/>
                </a:lnTo>
                <a:lnTo>
                  <a:pt x="314" y="114"/>
                </a:lnTo>
                <a:lnTo>
                  <a:pt x="311" y="111"/>
                </a:lnTo>
                <a:lnTo>
                  <a:pt x="306" y="107"/>
                </a:lnTo>
                <a:lnTo>
                  <a:pt x="302" y="105"/>
                </a:lnTo>
                <a:lnTo>
                  <a:pt x="295" y="103"/>
                </a:lnTo>
                <a:lnTo>
                  <a:pt x="289" y="102"/>
                </a:lnTo>
                <a:lnTo>
                  <a:pt x="283" y="101"/>
                </a:lnTo>
                <a:lnTo>
                  <a:pt x="275" y="102"/>
                </a:lnTo>
                <a:lnTo>
                  <a:pt x="267" y="104"/>
                </a:lnTo>
                <a:lnTo>
                  <a:pt x="258" y="107"/>
                </a:lnTo>
                <a:lnTo>
                  <a:pt x="248" y="111"/>
                </a:lnTo>
                <a:lnTo>
                  <a:pt x="190" y="137"/>
                </a:lnTo>
                <a:lnTo>
                  <a:pt x="178" y="143"/>
                </a:lnTo>
                <a:lnTo>
                  <a:pt x="168" y="149"/>
                </a:lnTo>
                <a:lnTo>
                  <a:pt x="160" y="155"/>
                </a:lnTo>
                <a:lnTo>
                  <a:pt x="153" y="161"/>
                </a:lnTo>
                <a:lnTo>
                  <a:pt x="147" y="168"/>
                </a:lnTo>
                <a:lnTo>
                  <a:pt x="143" y="174"/>
                </a:lnTo>
                <a:lnTo>
                  <a:pt x="140" y="180"/>
                </a:lnTo>
                <a:lnTo>
                  <a:pt x="137" y="187"/>
                </a:lnTo>
                <a:lnTo>
                  <a:pt x="136" y="193"/>
                </a:lnTo>
                <a:lnTo>
                  <a:pt x="136" y="200"/>
                </a:lnTo>
                <a:lnTo>
                  <a:pt x="136" y="206"/>
                </a:lnTo>
                <a:lnTo>
                  <a:pt x="137" y="213"/>
                </a:lnTo>
                <a:lnTo>
                  <a:pt x="141" y="226"/>
                </a:lnTo>
                <a:lnTo>
                  <a:pt x="146" y="240"/>
                </a:lnTo>
                <a:lnTo>
                  <a:pt x="155" y="265"/>
                </a:lnTo>
                <a:lnTo>
                  <a:pt x="171" y="310"/>
                </a:lnTo>
                <a:lnTo>
                  <a:pt x="180" y="337"/>
                </a:lnTo>
                <a:lnTo>
                  <a:pt x="190" y="368"/>
                </a:lnTo>
                <a:lnTo>
                  <a:pt x="201" y="401"/>
                </a:lnTo>
                <a:lnTo>
                  <a:pt x="211" y="437"/>
                </a:lnTo>
                <a:lnTo>
                  <a:pt x="221" y="475"/>
                </a:lnTo>
                <a:lnTo>
                  <a:pt x="231" y="515"/>
                </a:lnTo>
                <a:lnTo>
                  <a:pt x="239" y="555"/>
                </a:lnTo>
                <a:lnTo>
                  <a:pt x="246" y="596"/>
                </a:lnTo>
                <a:lnTo>
                  <a:pt x="252" y="637"/>
                </a:lnTo>
                <a:lnTo>
                  <a:pt x="256" y="677"/>
                </a:lnTo>
                <a:lnTo>
                  <a:pt x="257" y="697"/>
                </a:lnTo>
                <a:lnTo>
                  <a:pt x="258" y="717"/>
                </a:lnTo>
                <a:lnTo>
                  <a:pt x="258" y="738"/>
                </a:lnTo>
                <a:lnTo>
                  <a:pt x="257" y="757"/>
                </a:lnTo>
                <a:lnTo>
                  <a:pt x="490" y="649"/>
                </a:lnTo>
                <a:lnTo>
                  <a:pt x="498" y="645"/>
                </a:lnTo>
                <a:lnTo>
                  <a:pt x="507" y="641"/>
                </a:lnTo>
                <a:lnTo>
                  <a:pt x="513" y="636"/>
                </a:lnTo>
                <a:lnTo>
                  <a:pt x="519" y="632"/>
                </a:lnTo>
                <a:lnTo>
                  <a:pt x="523" y="627"/>
                </a:lnTo>
                <a:lnTo>
                  <a:pt x="527" y="622"/>
                </a:lnTo>
                <a:lnTo>
                  <a:pt x="530" y="617"/>
                </a:lnTo>
                <a:lnTo>
                  <a:pt x="533" y="612"/>
                </a:lnTo>
                <a:lnTo>
                  <a:pt x="534" y="607"/>
                </a:lnTo>
                <a:lnTo>
                  <a:pt x="535" y="602"/>
                </a:lnTo>
                <a:lnTo>
                  <a:pt x="536" y="597"/>
                </a:lnTo>
                <a:lnTo>
                  <a:pt x="536" y="591"/>
                </a:lnTo>
                <a:lnTo>
                  <a:pt x="534" y="581"/>
                </a:lnTo>
                <a:lnTo>
                  <a:pt x="530" y="570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395"/>
          <xdr:cNvSpPr>
            <a:spLocks/>
          </xdr:cNvSpPr>
        </xdr:nvSpPr>
        <xdr:spPr>
          <a:xfrm>
            <a:off x="115" y="19"/>
            <a:ext cx="7" cy="6"/>
          </a:xfrm>
          <a:custGeom>
            <a:pathLst>
              <a:path h="767" w="684">
                <a:moveTo>
                  <a:pt x="445" y="0"/>
                </a:moveTo>
                <a:lnTo>
                  <a:pt x="507" y="113"/>
                </a:lnTo>
                <a:lnTo>
                  <a:pt x="488" y="120"/>
                </a:lnTo>
                <a:lnTo>
                  <a:pt x="477" y="109"/>
                </a:lnTo>
                <a:lnTo>
                  <a:pt x="463" y="95"/>
                </a:lnTo>
                <a:lnTo>
                  <a:pt x="454" y="89"/>
                </a:lnTo>
                <a:lnTo>
                  <a:pt x="445" y="83"/>
                </a:lnTo>
                <a:lnTo>
                  <a:pt x="437" y="78"/>
                </a:lnTo>
                <a:lnTo>
                  <a:pt x="428" y="74"/>
                </a:lnTo>
                <a:lnTo>
                  <a:pt x="418" y="70"/>
                </a:lnTo>
                <a:lnTo>
                  <a:pt x="407" y="67"/>
                </a:lnTo>
                <a:lnTo>
                  <a:pt x="395" y="64"/>
                </a:lnTo>
                <a:lnTo>
                  <a:pt x="383" y="63"/>
                </a:lnTo>
                <a:lnTo>
                  <a:pt x="370" y="63"/>
                </a:lnTo>
                <a:lnTo>
                  <a:pt x="355" y="64"/>
                </a:lnTo>
                <a:lnTo>
                  <a:pt x="342" y="67"/>
                </a:lnTo>
                <a:lnTo>
                  <a:pt x="328" y="71"/>
                </a:lnTo>
                <a:lnTo>
                  <a:pt x="198" y="119"/>
                </a:lnTo>
                <a:lnTo>
                  <a:pt x="191" y="121"/>
                </a:lnTo>
                <a:lnTo>
                  <a:pt x="186" y="124"/>
                </a:lnTo>
                <a:lnTo>
                  <a:pt x="181" y="127"/>
                </a:lnTo>
                <a:lnTo>
                  <a:pt x="176" y="131"/>
                </a:lnTo>
                <a:lnTo>
                  <a:pt x="172" y="134"/>
                </a:lnTo>
                <a:lnTo>
                  <a:pt x="169" y="139"/>
                </a:lnTo>
                <a:lnTo>
                  <a:pt x="166" y="143"/>
                </a:lnTo>
                <a:lnTo>
                  <a:pt x="163" y="148"/>
                </a:lnTo>
                <a:lnTo>
                  <a:pt x="161" y="153"/>
                </a:lnTo>
                <a:lnTo>
                  <a:pt x="160" y="158"/>
                </a:lnTo>
                <a:lnTo>
                  <a:pt x="158" y="163"/>
                </a:lnTo>
                <a:lnTo>
                  <a:pt x="157" y="169"/>
                </a:lnTo>
                <a:lnTo>
                  <a:pt x="158" y="175"/>
                </a:lnTo>
                <a:lnTo>
                  <a:pt x="160" y="181"/>
                </a:lnTo>
                <a:lnTo>
                  <a:pt x="161" y="188"/>
                </a:lnTo>
                <a:lnTo>
                  <a:pt x="163" y="194"/>
                </a:lnTo>
                <a:lnTo>
                  <a:pt x="228" y="375"/>
                </a:lnTo>
                <a:lnTo>
                  <a:pt x="397" y="314"/>
                </a:lnTo>
                <a:lnTo>
                  <a:pt x="403" y="312"/>
                </a:lnTo>
                <a:lnTo>
                  <a:pt x="410" y="308"/>
                </a:lnTo>
                <a:lnTo>
                  <a:pt x="417" y="304"/>
                </a:lnTo>
                <a:lnTo>
                  <a:pt x="424" y="299"/>
                </a:lnTo>
                <a:lnTo>
                  <a:pt x="431" y="293"/>
                </a:lnTo>
                <a:lnTo>
                  <a:pt x="437" y="286"/>
                </a:lnTo>
                <a:lnTo>
                  <a:pt x="442" y="278"/>
                </a:lnTo>
                <a:lnTo>
                  <a:pt x="445" y="268"/>
                </a:lnTo>
                <a:lnTo>
                  <a:pt x="446" y="263"/>
                </a:lnTo>
                <a:lnTo>
                  <a:pt x="447" y="258"/>
                </a:lnTo>
                <a:lnTo>
                  <a:pt x="447" y="252"/>
                </a:lnTo>
                <a:lnTo>
                  <a:pt x="446" y="247"/>
                </a:lnTo>
                <a:lnTo>
                  <a:pt x="444" y="237"/>
                </a:lnTo>
                <a:lnTo>
                  <a:pt x="441" y="228"/>
                </a:lnTo>
                <a:lnTo>
                  <a:pt x="454" y="223"/>
                </a:lnTo>
                <a:lnTo>
                  <a:pt x="509" y="374"/>
                </a:lnTo>
                <a:lnTo>
                  <a:pt x="496" y="379"/>
                </a:lnTo>
                <a:lnTo>
                  <a:pt x="492" y="370"/>
                </a:lnTo>
                <a:lnTo>
                  <a:pt x="488" y="361"/>
                </a:lnTo>
                <a:lnTo>
                  <a:pt x="485" y="357"/>
                </a:lnTo>
                <a:lnTo>
                  <a:pt x="481" y="352"/>
                </a:lnTo>
                <a:lnTo>
                  <a:pt x="478" y="349"/>
                </a:lnTo>
                <a:lnTo>
                  <a:pt x="474" y="345"/>
                </a:lnTo>
                <a:lnTo>
                  <a:pt x="465" y="340"/>
                </a:lnTo>
                <a:lnTo>
                  <a:pt x="455" y="337"/>
                </a:lnTo>
                <a:lnTo>
                  <a:pt x="446" y="335"/>
                </a:lnTo>
                <a:lnTo>
                  <a:pt x="437" y="335"/>
                </a:lnTo>
                <a:lnTo>
                  <a:pt x="428" y="335"/>
                </a:lnTo>
                <a:lnTo>
                  <a:pt x="420" y="337"/>
                </a:lnTo>
                <a:lnTo>
                  <a:pt x="412" y="339"/>
                </a:lnTo>
                <a:lnTo>
                  <a:pt x="406" y="341"/>
                </a:lnTo>
                <a:lnTo>
                  <a:pt x="237" y="401"/>
                </a:lnTo>
                <a:lnTo>
                  <a:pt x="324" y="639"/>
                </a:lnTo>
                <a:lnTo>
                  <a:pt x="326" y="645"/>
                </a:lnTo>
                <a:lnTo>
                  <a:pt x="329" y="652"/>
                </a:lnTo>
                <a:lnTo>
                  <a:pt x="335" y="660"/>
                </a:lnTo>
                <a:lnTo>
                  <a:pt x="343" y="667"/>
                </a:lnTo>
                <a:lnTo>
                  <a:pt x="348" y="670"/>
                </a:lnTo>
                <a:lnTo>
                  <a:pt x="353" y="673"/>
                </a:lnTo>
                <a:lnTo>
                  <a:pt x="359" y="675"/>
                </a:lnTo>
                <a:lnTo>
                  <a:pt x="368" y="676"/>
                </a:lnTo>
                <a:lnTo>
                  <a:pt x="375" y="677"/>
                </a:lnTo>
                <a:lnTo>
                  <a:pt x="384" y="676"/>
                </a:lnTo>
                <a:lnTo>
                  <a:pt x="394" y="674"/>
                </a:lnTo>
                <a:lnTo>
                  <a:pt x="404" y="671"/>
                </a:lnTo>
                <a:lnTo>
                  <a:pt x="528" y="627"/>
                </a:lnTo>
                <a:lnTo>
                  <a:pt x="543" y="621"/>
                </a:lnTo>
                <a:lnTo>
                  <a:pt x="560" y="614"/>
                </a:lnTo>
                <a:lnTo>
                  <a:pt x="569" y="609"/>
                </a:lnTo>
                <a:lnTo>
                  <a:pt x="579" y="603"/>
                </a:lnTo>
                <a:lnTo>
                  <a:pt x="588" y="597"/>
                </a:lnTo>
                <a:lnTo>
                  <a:pt x="597" y="589"/>
                </a:lnTo>
                <a:lnTo>
                  <a:pt x="605" y="580"/>
                </a:lnTo>
                <a:lnTo>
                  <a:pt x="613" y="570"/>
                </a:lnTo>
                <a:lnTo>
                  <a:pt x="621" y="559"/>
                </a:lnTo>
                <a:lnTo>
                  <a:pt x="628" y="546"/>
                </a:lnTo>
                <a:lnTo>
                  <a:pt x="634" y="530"/>
                </a:lnTo>
                <a:lnTo>
                  <a:pt x="639" y="514"/>
                </a:lnTo>
                <a:lnTo>
                  <a:pt x="643" y="496"/>
                </a:lnTo>
                <a:lnTo>
                  <a:pt x="646" y="476"/>
                </a:lnTo>
                <a:lnTo>
                  <a:pt x="660" y="470"/>
                </a:lnTo>
                <a:lnTo>
                  <a:pt x="684" y="601"/>
                </a:lnTo>
                <a:lnTo>
                  <a:pt x="220" y="767"/>
                </a:lnTo>
                <a:lnTo>
                  <a:pt x="216" y="755"/>
                </a:lnTo>
                <a:lnTo>
                  <a:pt x="226" y="748"/>
                </a:lnTo>
                <a:lnTo>
                  <a:pt x="236" y="742"/>
                </a:lnTo>
                <a:lnTo>
                  <a:pt x="243" y="736"/>
                </a:lnTo>
                <a:lnTo>
                  <a:pt x="249" y="729"/>
                </a:lnTo>
                <a:lnTo>
                  <a:pt x="254" y="722"/>
                </a:lnTo>
                <a:lnTo>
                  <a:pt x="257" y="715"/>
                </a:lnTo>
                <a:lnTo>
                  <a:pt x="259" y="708"/>
                </a:lnTo>
                <a:lnTo>
                  <a:pt x="262" y="700"/>
                </a:lnTo>
                <a:lnTo>
                  <a:pt x="262" y="693"/>
                </a:lnTo>
                <a:lnTo>
                  <a:pt x="262" y="685"/>
                </a:lnTo>
                <a:lnTo>
                  <a:pt x="261" y="678"/>
                </a:lnTo>
                <a:lnTo>
                  <a:pt x="258" y="671"/>
                </a:lnTo>
                <a:lnTo>
                  <a:pt x="254" y="657"/>
                </a:lnTo>
                <a:lnTo>
                  <a:pt x="250" y="644"/>
                </a:lnTo>
                <a:lnTo>
                  <a:pt x="102" y="234"/>
                </a:lnTo>
                <a:lnTo>
                  <a:pt x="98" y="222"/>
                </a:lnTo>
                <a:lnTo>
                  <a:pt x="92" y="209"/>
                </a:lnTo>
                <a:lnTo>
                  <a:pt x="88" y="202"/>
                </a:lnTo>
                <a:lnTo>
                  <a:pt x="84" y="196"/>
                </a:lnTo>
                <a:lnTo>
                  <a:pt x="80" y="190"/>
                </a:lnTo>
                <a:lnTo>
                  <a:pt x="75" y="184"/>
                </a:lnTo>
                <a:lnTo>
                  <a:pt x="69" y="180"/>
                </a:lnTo>
                <a:lnTo>
                  <a:pt x="63" y="175"/>
                </a:lnTo>
                <a:lnTo>
                  <a:pt x="54" y="172"/>
                </a:lnTo>
                <a:lnTo>
                  <a:pt x="46" y="170"/>
                </a:lnTo>
                <a:lnTo>
                  <a:pt x="37" y="168"/>
                </a:lnTo>
                <a:lnTo>
                  <a:pt x="28" y="168"/>
                </a:lnTo>
                <a:lnTo>
                  <a:pt x="17" y="169"/>
                </a:lnTo>
                <a:lnTo>
                  <a:pt x="5" y="172"/>
                </a:lnTo>
                <a:lnTo>
                  <a:pt x="0" y="160"/>
                </a:lnTo>
                <a:lnTo>
                  <a:pt x="445" y="0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396"/>
          <xdr:cNvSpPr>
            <a:spLocks/>
          </xdr:cNvSpPr>
        </xdr:nvSpPr>
        <xdr:spPr>
          <a:xfrm>
            <a:off x="122" y="17"/>
            <a:ext cx="5" cy="6"/>
          </a:xfrm>
          <a:custGeom>
            <a:pathLst>
              <a:path h="709" w="551">
                <a:moveTo>
                  <a:pt x="268" y="14"/>
                </a:moveTo>
                <a:lnTo>
                  <a:pt x="290" y="8"/>
                </a:lnTo>
                <a:lnTo>
                  <a:pt x="313" y="4"/>
                </a:lnTo>
                <a:lnTo>
                  <a:pt x="325" y="2"/>
                </a:lnTo>
                <a:lnTo>
                  <a:pt x="338" y="1"/>
                </a:lnTo>
                <a:lnTo>
                  <a:pt x="350" y="0"/>
                </a:lnTo>
                <a:lnTo>
                  <a:pt x="364" y="0"/>
                </a:lnTo>
                <a:lnTo>
                  <a:pt x="377" y="1"/>
                </a:lnTo>
                <a:lnTo>
                  <a:pt x="391" y="3"/>
                </a:lnTo>
                <a:lnTo>
                  <a:pt x="404" y="5"/>
                </a:lnTo>
                <a:lnTo>
                  <a:pt x="417" y="9"/>
                </a:lnTo>
                <a:lnTo>
                  <a:pt x="431" y="14"/>
                </a:lnTo>
                <a:lnTo>
                  <a:pt x="444" y="20"/>
                </a:lnTo>
                <a:lnTo>
                  <a:pt x="458" y="28"/>
                </a:lnTo>
                <a:lnTo>
                  <a:pt x="472" y="36"/>
                </a:lnTo>
                <a:lnTo>
                  <a:pt x="487" y="49"/>
                </a:lnTo>
                <a:lnTo>
                  <a:pt x="499" y="61"/>
                </a:lnTo>
                <a:lnTo>
                  <a:pt x="510" y="73"/>
                </a:lnTo>
                <a:lnTo>
                  <a:pt x="519" y="86"/>
                </a:lnTo>
                <a:lnTo>
                  <a:pt x="527" y="100"/>
                </a:lnTo>
                <a:lnTo>
                  <a:pt x="534" y="114"/>
                </a:lnTo>
                <a:lnTo>
                  <a:pt x="539" y="129"/>
                </a:lnTo>
                <a:lnTo>
                  <a:pt x="544" y="144"/>
                </a:lnTo>
                <a:lnTo>
                  <a:pt x="547" y="161"/>
                </a:lnTo>
                <a:lnTo>
                  <a:pt x="550" y="180"/>
                </a:lnTo>
                <a:lnTo>
                  <a:pt x="551" y="191"/>
                </a:lnTo>
                <a:lnTo>
                  <a:pt x="551" y="201"/>
                </a:lnTo>
                <a:lnTo>
                  <a:pt x="551" y="212"/>
                </a:lnTo>
                <a:lnTo>
                  <a:pt x="549" y="223"/>
                </a:lnTo>
                <a:lnTo>
                  <a:pt x="547" y="234"/>
                </a:lnTo>
                <a:lnTo>
                  <a:pt x="545" y="246"/>
                </a:lnTo>
                <a:lnTo>
                  <a:pt x="541" y="257"/>
                </a:lnTo>
                <a:lnTo>
                  <a:pt x="536" y="270"/>
                </a:lnTo>
                <a:lnTo>
                  <a:pt x="530" y="282"/>
                </a:lnTo>
                <a:lnTo>
                  <a:pt x="524" y="293"/>
                </a:lnTo>
                <a:lnTo>
                  <a:pt x="516" y="305"/>
                </a:lnTo>
                <a:lnTo>
                  <a:pt x="506" y="317"/>
                </a:lnTo>
                <a:lnTo>
                  <a:pt x="497" y="327"/>
                </a:lnTo>
                <a:lnTo>
                  <a:pt x="485" y="339"/>
                </a:lnTo>
                <a:lnTo>
                  <a:pt x="469" y="351"/>
                </a:lnTo>
                <a:lnTo>
                  <a:pt x="449" y="364"/>
                </a:lnTo>
                <a:lnTo>
                  <a:pt x="438" y="371"/>
                </a:lnTo>
                <a:lnTo>
                  <a:pt x="425" y="378"/>
                </a:lnTo>
                <a:lnTo>
                  <a:pt x="412" y="385"/>
                </a:lnTo>
                <a:lnTo>
                  <a:pt x="397" y="391"/>
                </a:lnTo>
                <a:lnTo>
                  <a:pt x="381" y="398"/>
                </a:lnTo>
                <a:lnTo>
                  <a:pt x="364" y="404"/>
                </a:lnTo>
                <a:lnTo>
                  <a:pt x="344" y="410"/>
                </a:lnTo>
                <a:lnTo>
                  <a:pt x="324" y="416"/>
                </a:lnTo>
                <a:lnTo>
                  <a:pt x="240" y="438"/>
                </a:lnTo>
                <a:lnTo>
                  <a:pt x="277" y="571"/>
                </a:lnTo>
                <a:lnTo>
                  <a:pt x="280" y="584"/>
                </a:lnTo>
                <a:lnTo>
                  <a:pt x="285" y="597"/>
                </a:lnTo>
                <a:lnTo>
                  <a:pt x="288" y="604"/>
                </a:lnTo>
                <a:lnTo>
                  <a:pt x="292" y="610"/>
                </a:lnTo>
                <a:lnTo>
                  <a:pt x="296" y="617"/>
                </a:lnTo>
                <a:lnTo>
                  <a:pt x="300" y="622"/>
                </a:lnTo>
                <a:lnTo>
                  <a:pt x="306" y="628"/>
                </a:lnTo>
                <a:lnTo>
                  <a:pt x="312" y="632"/>
                </a:lnTo>
                <a:lnTo>
                  <a:pt x="319" y="636"/>
                </a:lnTo>
                <a:lnTo>
                  <a:pt x="326" y="640"/>
                </a:lnTo>
                <a:lnTo>
                  <a:pt x="335" y="642"/>
                </a:lnTo>
                <a:lnTo>
                  <a:pt x="345" y="643"/>
                </a:lnTo>
                <a:lnTo>
                  <a:pt x="356" y="643"/>
                </a:lnTo>
                <a:lnTo>
                  <a:pt x="369" y="642"/>
                </a:lnTo>
                <a:lnTo>
                  <a:pt x="372" y="654"/>
                </a:lnTo>
                <a:lnTo>
                  <a:pt x="168" y="709"/>
                </a:lnTo>
                <a:lnTo>
                  <a:pt x="165" y="696"/>
                </a:lnTo>
                <a:lnTo>
                  <a:pt x="176" y="691"/>
                </a:lnTo>
                <a:lnTo>
                  <a:pt x="185" y="686"/>
                </a:lnTo>
                <a:lnTo>
                  <a:pt x="193" y="680"/>
                </a:lnTo>
                <a:lnTo>
                  <a:pt x="200" y="673"/>
                </a:lnTo>
                <a:lnTo>
                  <a:pt x="205" y="667"/>
                </a:lnTo>
                <a:lnTo>
                  <a:pt x="209" y="660"/>
                </a:lnTo>
                <a:lnTo>
                  <a:pt x="212" y="653"/>
                </a:lnTo>
                <a:lnTo>
                  <a:pt x="214" y="646"/>
                </a:lnTo>
                <a:lnTo>
                  <a:pt x="215" y="638"/>
                </a:lnTo>
                <a:lnTo>
                  <a:pt x="215" y="631"/>
                </a:lnTo>
                <a:lnTo>
                  <a:pt x="215" y="624"/>
                </a:lnTo>
                <a:lnTo>
                  <a:pt x="214" y="616"/>
                </a:lnTo>
                <a:lnTo>
                  <a:pt x="212" y="602"/>
                </a:lnTo>
                <a:lnTo>
                  <a:pt x="209" y="589"/>
                </a:lnTo>
                <a:lnTo>
                  <a:pt x="95" y="169"/>
                </a:lnTo>
                <a:lnTo>
                  <a:pt x="91" y="156"/>
                </a:lnTo>
                <a:lnTo>
                  <a:pt x="87" y="143"/>
                </a:lnTo>
                <a:lnTo>
                  <a:pt x="84" y="136"/>
                </a:lnTo>
                <a:lnTo>
                  <a:pt x="80" y="129"/>
                </a:lnTo>
                <a:lnTo>
                  <a:pt x="76" y="123"/>
                </a:lnTo>
                <a:lnTo>
                  <a:pt x="71" y="117"/>
                </a:lnTo>
                <a:lnTo>
                  <a:pt x="66" y="112"/>
                </a:lnTo>
                <a:lnTo>
                  <a:pt x="60" y="107"/>
                </a:lnTo>
                <a:lnTo>
                  <a:pt x="52" y="103"/>
                </a:lnTo>
                <a:lnTo>
                  <a:pt x="44" y="100"/>
                </a:lnTo>
                <a:lnTo>
                  <a:pt x="36" y="98"/>
                </a:lnTo>
                <a:lnTo>
                  <a:pt x="26" y="97"/>
                </a:lnTo>
                <a:lnTo>
                  <a:pt x="15" y="97"/>
                </a:lnTo>
                <a:lnTo>
                  <a:pt x="3" y="98"/>
                </a:lnTo>
                <a:lnTo>
                  <a:pt x="0" y="86"/>
                </a:lnTo>
                <a:lnTo>
                  <a:pt x="268" y="14"/>
                </a:lnTo>
                <a:close/>
                <a:moveTo>
                  <a:pt x="268" y="14"/>
                </a:moveTo>
                <a:lnTo>
                  <a:pt x="313" y="390"/>
                </a:lnTo>
                <a:lnTo>
                  <a:pt x="330" y="385"/>
                </a:lnTo>
                <a:lnTo>
                  <a:pt x="345" y="380"/>
                </a:lnTo>
                <a:lnTo>
                  <a:pt x="360" y="375"/>
                </a:lnTo>
                <a:lnTo>
                  <a:pt x="374" y="369"/>
                </a:lnTo>
                <a:lnTo>
                  <a:pt x="386" y="363"/>
                </a:lnTo>
                <a:lnTo>
                  <a:pt x="398" y="356"/>
                </a:lnTo>
                <a:lnTo>
                  <a:pt x="408" y="350"/>
                </a:lnTo>
                <a:lnTo>
                  <a:pt x="417" y="343"/>
                </a:lnTo>
                <a:lnTo>
                  <a:pt x="426" y="336"/>
                </a:lnTo>
                <a:lnTo>
                  <a:pt x="433" y="328"/>
                </a:lnTo>
                <a:lnTo>
                  <a:pt x="440" y="321"/>
                </a:lnTo>
                <a:lnTo>
                  <a:pt x="446" y="313"/>
                </a:lnTo>
                <a:lnTo>
                  <a:pt x="451" y="306"/>
                </a:lnTo>
                <a:lnTo>
                  <a:pt x="456" y="298"/>
                </a:lnTo>
                <a:lnTo>
                  <a:pt x="460" y="290"/>
                </a:lnTo>
                <a:lnTo>
                  <a:pt x="464" y="282"/>
                </a:lnTo>
                <a:lnTo>
                  <a:pt x="469" y="267"/>
                </a:lnTo>
                <a:lnTo>
                  <a:pt x="472" y="251"/>
                </a:lnTo>
                <a:lnTo>
                  <a:pt x="473" y="236"/>
                </a:lnTo>
                <a:lnTo>
                  <a:pt x="472" y="221"/>
                </a:lnTo>
                <a:lnTo>
                  <a:pt x="471" y="207"/>
                </a:lnTo>
                <a:lnTo>
                  <a:pt x="469" y="195"/>
                </a:lnTo>
                <a:lnTo>
                  <a:pt x="466" y="183"/>
                </a:lnTo>
                <a:lnTo>
                  <a:pt x="464" y="172"/>
                </a:lnTo>
                <a:lnTo>
                  <a:pt x="459" y="160"/>
                </a:lnTo>
                <a:lnTo>
                  <a:pt x="455" y="146"/>
                </a:lnTo>
                <a:lnTo>
                  <a:pt x="449" y="131"/>
                </a:lnTo>
                <a:lnTo>
                  <a:pt x="443" y="115"/>
                </a:lnTo>
                <a:lnTo>
                  <a:pt x="435" y="100"/>
                </a:lnTo>
                <a:lnTo>
                  <a:pt x="426" y="86"/>
                </a:lnTo>
                <a:lnTo>
                  <a:pt x="421" y="79"/>
                </a:lnTo>
                <a:lnTo>
                  <a:pt x="416" y="73"/>
                </a:lnTo>
                <a:lnTo>
                  <a:pt x="410" y="67"/>
                </a:lnTo>
                <a:lnTo>
                  <a:pt x="405" y="62"/>
                </a:lnTo>
                <a:lnTo>
                  <a:pt x="396" y="55"/>
                </a:lnTo>
                <a:lnTo>
                  <a:pt x="386" y="49"/>
                </a:lnTo>
                <a:lnTo>
                  <a:pt x="377" y="43"/>
                </a:lnTo>
                <a:lnTo>
                  <a:pt x="368" y="39"/>
                </a:lnTo>
                <a:lnTo>
                  <a:pt x="357" y="36"/>
                </a:lnTo>
                <a:lnTo>
                  <a:pt x="348" y="35"/>
                </a:lnTo>
                <a:lnTo>
                  <a:pt x="339" y="33"/>
                </a:lnTo>
                <a:lnTo>
                  <a:pt x="330" y="33"/>
                </a:lnTo>
                <a:lnTo>
                  <a:pt x="312" y="34"/>
                </a:lnTo>
                <a:lnTo>
                  <a:pt x="295" y="36"/>
                </a:lnTo>
                <a:lnTo>
                  <a:pt x="281" y="39"/>
                </a:lnTo>
                <a:lnTo>
                  <a:pt x="268" y="42"/>
                </a:lnTo>
                <a:lnTo>
                  <a:pt x="212" y="58"/>
                </a:lnTo>
                <a:lnTo>
                  <a:pt x="199" y="62"/>
                </a:lnTo>
                <a:lnTo>
                  <a:pt x="188" y="66"/>
                </a:lnTo>
                <a:lnTo>
                  <a:pt x="179" y="71"/>
                </a:lnTo>
                <a:lnTo>
                  <a:pt x="172" y="76"/>
                </a:lnTo>
                <a:lnTo>
                  <a:pt x="166" y="82"/>
                </a:lnTo>
                <a:lnTo>
                  <a:pt x="161" y="87"/>
                </a:lnTo>
                <a:lnTo>
                  <a:pt x="157" y="93"/>
                </a:lnTo>
                <a:lnTo>
                  <a:pt x="155" y="99"/>
                </a:lnTo>
                <a:lnTo>
                  <a:pt x="154" y="106"/>
                </a:lnTo>
                <a:lnTo>
                  <a:pt x="154" y="112"/>
                </a:lnTo>
                <a:lnTo>
                  <a:pt x="155" y="119"/>
                </a:lnTo>
                <a:lnTo>
                  <a:pt x="156" y="125"/>
                </a:lnTo>
                <a:lnTo>
                  <a:pt x="159" y="138"/>
                </a:lnTo>
                <a:lnTo>
                  <a:pt x="163" y="150"/>
                </a:lnTo>
                <a:lnTo>
                  <a:pt x="233" y="411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397"/>
          <xdr:cNvSpPr>
            <a:spLocks/>
          </xdr:cNvSpPr>
        </xdr:nvSpPr>
        <xdr:spPr>
          <a:xfrm>
            <a:off x="129" y="16"/>
            <a:ext cx="6" cy="6"/>
          </a:xfrm>
          <a:custGeom>
            <a:pathLst>
              <a:path h="727" w="605">
                <a:moveTo>
                  <a:pt x="497" y="533"/>
                </a:moveTo>
                <a:lnTo>
                  <a:pt x="500" y="539"/>
                </a:lnTo>
                <a:lnTo>
                  <a:pt x="506" y="549"/>
                </a:lnTo>
                <a:lnTo>
                  <a:pt x="515" y="561"/>
                </a:lnTo>
                <a:lnTo>
                  <a:pt x="526" y="573"/>
                </a:lnTo>
                <a:lnTo>
                  <a:pt x="533" y="579"/>
                </a:lnTo>
                <a:lnTo>
                  <a:pt x="541" y="585"/>
                </a:lnTo>
                <a:lnTo>
                  <a:pt x="549" y="590"/>
                </a:lnTo>
                <a:lnTo>
                  <a:pt x="558" y="594"/>
                </a:lnTo>
                <a:lnTo>
                  <a:pt x="568" y="597"/>
                </a:lnTo>
                <a:lnTo>
                  <a:pt x="579" y="599"/>
                </a:lnTo>
                <a:lnTo>
                  <a:pt x="591" y="600"/>
                </a:lnTo>
                <a:lnTo>
                  <a:pt x="603" y="599"/>
                </a:lnTo>
                <a:lnTo>
                  <a:pt x="605" y="612"/>
                </a:lnTo>
                <a:lnTo>
                  <a:pt x="386" y="654"/>
                </a:lnTo>
                <a:lnTo>
                  <a:pt x="384" y="641"/>
                </a:lnTo>
                <a:lnTo>
                  <a:pt x="395" y="639"/>
                </a:lnTo>
                <a:lnTo>
                  <a:pt x="405" y="636"/>
                </a:lnTo>
                <a:lnTo>
                  <a:pt x="415" y="631"/>
                </a:lnTo>
                <a:lnTo>
                  <a:pt x="423" y="625"/>
                </a:lnTo>
                <a:lnTo>
                  <a:pt x="429" y="618"/>
                </a:lnTo>
                <a:lnTo>
                  <a:pt x="434" y="610"/>
                </a:lnTo>
                <a:lnTo>
                  <a:pt x="437" y="602"/>
                </a:lnTo>
                <a:lnTo>
                  <a:pt x="438" y="592"/>
                </a:lnTo>
                <a:lnTo>
                  <a:pt x="437" y="583"/>
                </a:lnTo>
                <a:lnTo>
                  <a:pt x="433" y="572"/>
                </a:lnTo>
                <a:lnTo>
                  <a:pt x="428" y="562"/>
                </a:lnTo>
                <a:lnTo>
                  <a:pt x="372" y="454"/>
                </a:lnTo>
                <a:lnTo>
                  <a:pt x="123" y="501"/>
                </a:lnTo>
                <a:lnTo>
                  <a:pt x="109" y="623"/>
                </a:lnTo>
                <a:lnTo>
                  <a:pt x="109" y="632"/>
                </a:lnTo>
                <a:lnTo>
                  <a:pt x="111" y="643"/>
                </a:lnTo>
                <a:lnTo>
                  <a:pt x="112" y="649"/>
                </a:lnTo>
                <a:lnTo>
                  <a:pt x="114" y="654"/>
                </a:lnTo>
                <a:lnTo>
                  <a:pt x="117" y="660"/>
                </a:lnTo>
                <a:lnTo>
                  <a:pt x="120" y="664"/>
                </a:lnTo>
                <a:lnTo>
                  <a:pt x="124" y="669"/>
                </a:lnTo>
                <a:lnTo>
                  <a:pt x="128" y="673"/>
                </a:lnTo>
                <a:lnTo>
                  <a:pt x="133" y="677"/>
                </a:lnTo>
                <a:lnTo>
                  <a:pt x="139" y="680"/>
                </a:lnTo>
                <a:lnTo>
                  <a:pt x="145" y="682"/>
                </a:lnTo>
                <a:lnTo>
                  <a:pt x="153" y="683"/>
                </a:lnTo>
                <a:lnTo>
                  <a:pt x="161" y="683"/>
                </a:lnTo>
                <a:lnTo>
                  <a:pt x="170" y="682"/>
                </a:lnTo>
                <a:lnTo>
                  <a:pt x="172" y="694"/>
                </a:lnTo>
                <a:lnTo>
                  <a:pt x="3" y="727"/>
                </a:lnTo>
                <a:lnTo>
                  <a:pt x="0" y="714"/>
                </a:lnTo>
                <a:lnTo>
                  <a:pt x="11" y="710"/>
                </a:lnTo>
                <a:lnTo>
                  <a:pt x="21" y="705"/>
                </a:lnTo>
                <a:lnTo>
                  <a:pt x="30" y="700"/>
                </a:lnTo>
                <a:lnTo>
                  <a:pt x="38" y="694"/>
                </a:lnTo>
                <a:lnTo>
                  <a:pt x="45" y="687"/>
                </a:lnTo>
                <a:lnTo>
                  <a:pt x="51" y="680"/>
                </a:lnTo>
                <a:lnTo>
                  <a:pt x="56" y="674"/>
                </a:lnTo>
                <a:lnTo>
                  <a:pt x="60" y="667"/>
                </a:lnTo>
                <a:lnTo>
                  <a:pt x="67" y="653"/>
                </a:lnTo>
                <a:lnTo>
                  <a:pt x="71" y="640"/>
                </a:lnTo>
                <a:lnTo>
                  <a:pt x="73" y="630"/>
                </a:lnTo>
                <a:lnTo>
                  <a:pt x="76" y="623"/>
                </a:lnTo>
                <a:lnTo>
                  <a:pt x="147" y="164"/>
                </a:lnTo>
                <a:lnTo>
                  <a:pt x="148" y="153"/>
                </a:lnTo>
                <a:lnTo>
                  <a:pt x="148" y="141"/>
                </a:lnTo>
                <a:lnTo>
                  <a:pt x="145" y="135"/>
                </a:lnTo>
                <a:lnTo>
                  <a:pt x="142" y="129"/>
                </a:lnTo>
                <a:lnTo>
                  <a:pt x="138" y="125"/>
                </a:lnTo>
                <a:lnTo>
                  <a:pt x="133" y="122"/>
                </a:lnTo>
                <a:lnTo>
                  <a:pt x="127" y="120"/>
                </a:lnTo>
                <a:lnTo>
                  <a:pt x="121" y="119"/>
                </a:lnTo>
                <a:lnTo>
                  <a:pt x="114" y="119"/>
                </a:lnTo>
                <a:lnTo>
                  <a:pt x="107" y="119"/>
                </a:lnTo>
                <a:lnTo>
                  <a:pt x="100" y="120"/>
                </a:lnTo>
                <a:lnTo>
                  <a:pt x="91" y="122"/>
                </a:lnTo>
                <a:lnTo>
                  <a:pt x="88" y="108"/>
                </a:lnTo>
                <a:lnTo>
                  <a:pt x="97" y="105"/>
                </a:lnTo>
                <a:lnTo>
                  <a:pt x="105" y="101"/>
                </a:lnTo>
                <a:lnTo>
                  <a:pt x="113" y="97"/>
                </a:lnTo>
                <a:lnTo>
                  <a:pt x="120" y="93"/>
                </a:lnTo>
                <a:lnTo>
                  <a:pt x="127" y="88"/>
                </a:lnTo>
                <a:lnTo>
                  <a:pt x="134" y="82"/>
                </a:lnTo>
                <a:lnTo>
                  <a:pt x="140" y="76"/>
                </a:lnTo>
                <a:lnTo>
                  <a:pt x="145" y="70"/>
                </a:lnTo>
                <a:lnTo>
                  <a:pt x="150" y="63"/>
                </a:lnTo>
                <a:lnTo>
                  <a:pt x="155" y="56"/>
                </a:lnTo>
                <a:lnTo>
                  <a:pt x="159" y="49"/>
                </a:lnTo>
                <a:lnTo>
                  <a:pt x="162" y="41"/>
                </a:lnTo>
                <a:lnTo>
                  <a:pt x="164" y="33"/>
                </a:lnTo>
                <a:lnTo>
                  <a:pt x="167" y="25"/>
                </a:lnTo>
                <a:lnTo>
                  <a:pt x="168" y="16"/>
                </a:lnTo>
                <a:lnTo>
                  <a:pt x="169" y="7"/>
                </a:lnTo>
                <a:lnTo>
                  <a:pt x="209" y="0"/>
                </a:lnTo>
                <a:lnTo>
                  <a:pt x="497" y="533"/>
                </a:lnTo>
                <a:close/>
                <a:moveTo>
                  <a:pt x="497" y="533"/>
                </a:moveTo>
                <a:lnTo>
                  <a:pt x="128" y="472"/>
                </a:lnTo>
                <a:lnTo>
                  <a:pt x="356" y="429"/>
                </a:lnTo>
                <a:lnTo>
                  <a:pt x="186" y="108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398"/>
          <xdr:cNvSpPr>
            <a:spLocks/>
          </xdr:cNvSpPr>
        </xdr:nvSpPr>
        <xdr:spPr>
          <a:xfrm>
            <a:off x="135" y="15"/>
            <a:ext cx="8" cy="6"/>
          </a:xfrm>
          <a:custGeom>
            <a:pathLst>
              <a:path h="781" w="764">
                <a:moveTo>
                  <a:pt x="631" y="13"/>
                </a:moveTo>
                <a:lnTo>
                  <a:pt x="617" y="17"/>
                </a:lnTo>
                <a:lnTo>
                  <a:pt x="606" y="21"/>
                </a:lnTo>
                <a:lnTo>
                  <a:pt x="597" y="26"/>
                </a:lnTo>
                <a:lnTo>
                  <a:pt x="589" y="32"/>
                </a:lnTo>
                <a:lnTo>
                  <a:pt x="583" y="39"/>
                </a:lnTo>
                <a:lnTo>
                  <a:pt x="578" y="46"/>
                </a:lnTo>
                <a:lnTo>
                  <a:pt x="574" y="53"/>
                </a:lnTo>
                <a:lnTo>
                  <a:pt x="571" y="60"/>
                </a:lnTo>
                <a:lnTo>
                  <a:pt x="569" y="68"/>
                </a:lnTo>
                <a:lnTo>
                  <a:pt x="568" y="75"/>
                </a:lnTo>
                <a:lnTo>
                  <a:pt x="568" y="82"/>
                </a:lnTo>
                <a:lnTo>
                  <a:pt x="568" y="89"/>
                </a:lnTo>
                <a:lnTo>
                  <a:pt x="568" y="102"/>
                </a:lnTo>
                <a:lnTo>
                  <a:pt x="569" y="112"/>
                </a:lnTo>
                <a:lnTo>
                  <a:pt x="612" y="554"/>
                </a:lnTo>
                <a:lnTo>
                  <a:pt x="614" y="565"/>
                </a:lnTo>
                <a:lnTo>
                  <a:pt x="617" y="575"/>
                </a:lnTo>
                <a:lnTo>
                  <a:pt x="621" y="584"/>
                </a:lnTo>
                <a:lnTo>
                  <a:pt x="628" y="591"/>
                </a:lnTo>
                <a:lnTo>
                  <a:pt x="634" y="597"/>
                </a:lnTo>
                <a:lnTo>
                  <a:pt x="641" y="602"/>
                </a:lnTo>
                <a:lnTo>
                  <a:pt x="648" y="606"/>
                </a:lnTo>
                <a:lnTo>
                  <a:pt x="656" y="609"/>
                </a:lnTo>
                <a:lnTo>
                  <a:pt x="664" y="611"/>
                </a:lnTo>
                <a:lnTo>
                  <a:pt x="672" y="613"/>
                </a:lnTo>
                <a:lnTo>
                  <a:pt x="679" y="614"/>
                </a:lnTo>
                <a:lnTo>
                  <a:pt x="686" y="614"/>
                </a:lnTo>
                <a:lnTo>
                  <a:pt x="699" y="614"/>
                </a:lnTo>
                <a:lnTo>
                  <a:pt x="708" y="614"/>
                </a:lnTo>
                <a:lnTo>
                  <a:pt x="729" y="612"/>
                </a:lnTo>
                <a:lnTo>
                  <a:pt x="764" y="780"/>
                </a:lnTo>
                <a:lnTo>
                  <a:pt x="749" y="781"/>
                </a:lnTo>
                <a:lnTo>
                  <a:pt x="741" y="760"/>
                </a:lnTo>
                <a:lnTo>
                  <a:pt x="731" y="740"/>
                </a:lnTo>
                <a:lnTo>
                  <a:pt x="721" y="724"/>
                </a:lnTo>
                <a:lnTo>
                  <a:pt x="711" y="710"/>
                </a:lnTo>
                <a:lnTo>
                  <a:pt x="700" y="697"/>
                </a:lnTo>
                <a:lnTo>
                  <a:pt x="689" y="687"/>
                </a:lnTo>
                <a:lnTo>
                  <a:pt x="677" y="678"/>
                </a:lnTo>
                <a:lnTo>
                  <a:pt x="666" y="671"/>
                </a:lnTo>
                <a:lnTo>
                  <a:pt x="654" y="665"/>
                </a:lnTo>
                <a:lnTo>
                  <a:pt x="643" y="661"/>
                </a:lnTo>
                <a:lnTo>
                  <a:pt x="631" y="657"/>
                </a:lnTo>
                <a:lnTo>
                  <a:pt x="619" y="655"/>
                </a:lnTo>
                <a:lnTo>
                  <a:pt x="608" y="654"/>
                </a:lnTo>
                <a:lnTo>
                  <a:pt x="598" y="653"/>
                </a:lnTo>
                <a:lnTo>
                  <a:pt x="588" y="653"/>
                </a:lnTo>
                <a:lnTo>
                  <a:pt x="579" y="654"/>
                </a:lnTo>
                <a:lnTo>
                  <a:pt x="63" y="703"/>
                </a:lnTo>
                <a:lnTo>
                  <a:pt x="62" y="690"/>
                </a:lnTo>
                <a:lnTo>
                  <a:pt x="74" y="687"/>
                </a:lnTo>
                <a:lnTo>
                  <a:pt x="84" y="683"/>
                </a:lnTo>
                <a:lnTo>
                  <a:pt x="93" y="678"/>
                </a:lnTo>
                <a:lnTo>
                  <a:pt x="100" y="673"/>
                </a:lnTo>
                <a:lnTo>
                  <a:pt x="107" y="666"/>
                </a:lnTo>
                <a:lnTo>
                  <a:pt x="112" y="660"/>
                </a:lnTo>
                <a:lnTo>
                  <a:pt x="116" y="653"/>
                </a:lnTo>
                <a:lnTo>
                  <a:pt x="120" y="646"/>
                </a:lnTo>
                <a:lnTo>
                  <a:pt x="122" y="638"/>
                </a:lnTo>
                <a:lnTo>
                  <a:pt x="123" y="631"/>
                </a:lnTo>
                <a:lnTo>
                  <a:pt x="124" y="623"/>
                </a:lnTo>
                <a:lnTo>
                  <a:pt x="125" y="616"/>
                </a:lnTo>
                <a:lnTo>
                  <a:pt x="124" y="603"/>
                </a:lnTo>
                <a:lnTo>
                  <a:pt x="123" y="592"/>
                </a:lnTo>
                <a:lnTo>
                  <a:pt x="81" y="158"/>
                </a:lnTo>
                <a:lnTo>
                  <a:pt x="80" y="149"/>
                </a:lnTo>
                <a:lnTo>
                  <a:pt x="78" y="137"/>
                </a:lnTo>
                <a:lnTo>
                  <a:pt x="77" y="130"/>
                </a:lnTo>
                <a:lnTo>
                  <a:pt x="75" y="123"/>
                </a:lnTo>
                <a:lnTo>
                  <a:pt x="73" y="116"/>
                </a:lnTo>
                <a:lnTo>
                  <a:pt x="69" y="109"/>
                </a:lnTo>
                <a:lnTo>
                  <a:pt x="65" y="102"/>
                </a:lnTo>
                <a:lnTo>
                  <a:pt x="60" y="96"/>
                </a:lnTo>
                <a:lnTo>
                  <a:pt x="54" y="89"/>
                </a:lnTo>
                <a:lnTo>
                  <a:pt x="47" y="84"/>
                </a:lnTo>
                <a:lnTo>
                  <a:pt x="38" y="80"/>
                </a:lnTo>
                <a:lnTo>
                  <a:pt x="28" y="76"/>
                </a:lnTo>
                <a:lnTo>
                  <a:pt x="15" y="74"/>
                </a:lnTo>
                <a:lnTo>
                  <a:pt x="2" y="73"/>
                </a:lnTo>
                <a:lnTo>
                  <a:pt x="0" y="60"/>
                </a:lnTo>
                <a:lnTo>
                  <a:pt x="211" y="40"/>
                </a:lnTo>
                <a:lnTo>
                  <a:pt x="212" y="53"/>
                </a:lnTo>
                <a:lnTo>
                  <a:pt x="199" y="56"/>
                </a:lnTo>
                <a:lnTo>
                  <a:pt x="188" y="61"/>
                </a:lnTo>
                <a:lnTo>
                  <a:pt x="179" y="66"/>
                </a:lnTo>
                <a:lnTo>
                  <a:pt x="171" y="72"/>
                </a:lnTo>
                <a:lnTo>
                  <a:pt x="165" y="79"/>
                </a:lnTo>
                <a:lnTo>
                  <a:pt x="160" y="86"/>
                </a:lnTo>
                <a:lnTo>
                  <a:pt x="156" y="94"/>
                </a:lnTo>
                <a:lnTo>
                  <a:pt x="153" y="101"/>
                </a:lnTo>
                <a:lnTo>
                  <a:pt x="151" y="109"/>
                </a:lnTo>
                <a:lnTo>
                  <a:pt x="150" y="116"/>
                </a:lnTo>
                <a:lnTo>
                  <a:pt x="150" y="123"/>
                </a:lnTo>
                <a:lnTo>
                  <a:pt x="150" y="130"/>
                </a:lnTo>
                <a:lnTo>
                  <a:pt x="150" y="142"/>
                </a:lnTo>
                <a:lnTo>
                  <a:pt x="151" y="152"/>
                </a:lnTo>
                <a:lnTo>
                  <a:pt x="194" y="596"/>
                </a:lnTo>
                <a:lnTo>
                  <a:pt x="195" y="609"/>
                </a:lnTo>
                <a:lnTo>
                  <a:pt x="198" y="621"/>
                </a:lnTo>
                <a:lnTo>
                  <a:pt x="200" y="627"/>
                </a:lnTo>
                <a:lnTo>
                  <a:pt x="202" y="632"/>
                </a:lnTo>
                <a:lnTo>
                  <a:pt x="205" y="637"/>
                </a:lnTo>
                <a:lnTo>
                  <a:pt x="209" y="641"/>
                </a:lnTo>
                <a:lnTo>
                  <a:pt x="213" y="645"/>
                </a:lnTo>
                <a:lnTo>
                  <a:pt x="219" y="649"/>
                </a:lnTo>
                <a:lnTo>
                  <a:pt x="226" y="651"/>
                </a:lnTo>
                <a:lnTo>
                  <a:pt x="234" y="654"/>
                </a:lnTo>
                <a:lnTo>
                  <a:pt x="243" y="655"/>
                </a:lnTo>
                <a:lnTo>
                  <a:pt x="253" y="656"/>
                </a:lnTo>
                <a:lnTo>
                  <a:pt x="265" y="656"/>
                </a:lnTo>
                <a:lnTo>
                  <a:pt x="278" y="655"/>
                </a:lnTo>
                <a:lnTo>
                  <a:pt x="471" y="636"/>
                </a:lnTo>
                <a:lnTo>
                  <a:pt x="484" y="635"/>
                </a:lnTo>
                <a:lnTo>
                  <a:pt x="495" y="633"/>
                </a:lnTo>
                <a:lnTo>
                  <a:pt x="505" y="630"/>
                </a:lnTo>
                <a:lnTo>
                  <a:pt x="514" y="627"/>
                </a:lnTo>
                <a:lnTo>
                  <a:pt x="521" y="623"/>
                </a:lnTo>
                <a:lnTo>
                  <a:pt x="528" y="619"/>
                </a:lnTo>
                <a:lnTo>
                  <a:pt x="532" y="615"/>
                </a:lnTo>
                <a:lnTo>
                  <a:pt x="536" y="610"/>
                </a:lnTo>
                <a:lnTo>
                  <a:pt x="539" y="605"/>
                </a:lnTo>
                <a:lnTo>
                  <a:pt x="541" y="600"/>
                </a:lnTo>
                <a:lnTo>
                  <a:pt x="542" y="594"/>
                </a:lnTo>
                <a:lnTo>
                  <a:pt x="543" y="588"/>
                </a:lnTo>
                <a:lnTo>
                  <a:pt x="543" y="576"/>
                </a:lnTo>
                <a:lnTo>
                  <a:pt x="542" y="563"/>
                </a:lnTo>
                <a:lnTo>
                  <a:pt x="499" y="119"/>
                </a:lnTo>
                <a:lnTo>
                  <a:pt x="498" y="109"/>
                </a:lnTo>
                <a:lnTo>
                  <a:pt x="496" y="97"/>
                </a:lnTo>
                <a:lnTo>
                  <a:pt x="495" y="89"/>
                </a:lnTo>
                <a:lnTo>
                  <a:pt x="493" y="82"/>
                </a:lnTo>
                <a:lnTo>
                  <a:pt x="491" y="75"/>
                </a:lnTo>
                <a:lnTo>
                  <a:pt x="487" y="68"/>
                </a:lnTo>
                <a:lnTo>
                  <a:pt x="483" y="62"/>
                </a:lnTo>
                <a:lnTo>
                  <a:pt x="478" y="55"/>
                </a:lnTo>
                <a:lnTo>
                  <a:pt x="472" y="49"/>
                </a:lnTo>
                <a:lnTo>
                  <a:pt x="465" y="44"/>
                </a:lnTo>
                <a:lnTo>
                  <a:pt x="456" y="40"/>
                </a:lnTo>
                <a:lnTo>
                  <a:pt x="446" y="36"/>
                </a:lnTo>
                <a:lnTo>
                  <a:pt x="434" y="34"/>
                </a:lnTo>
                <a:lnTo>
                  <a:pt x="420" y="33"/>
                </a:lnTo>
                <a:lnTo>
                  <a:pt x="419" y="20"/>
                </a:lnTo>
                <a:lnTo>
                  <a:pt x="630" y="0"/>
                </a:lnTo>
                <a:lnTo>
                  <a:pt x="631" y="13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399"/>
          <xdr:cNvSpPr>
            <a:spLocks/>
          </xdr:cNvSpPr>
        </xdr:nvSpPr>
        <xdr:spPr>
          <a:xfrm>
            <a:off x="144" y="15"/>
            <a:ext cx="6" cy="5"/>
          </a:xfrm>
          <a:custGeom>
            <a:pathLst>
              <a:path h="656" w="651">
                <a:moveTo>
                  <a:pt x="222" y="4"/>
                </a:moveTo>
                <a:lnTo>
                  <a:pt x="221" y="17"/>
                </a:lnTo>
                <a:lnTo>
                  <a:pt x="209" y="18"/>
                </a:lnTo>
                <a:lnTo>
                  <a:pt x="199" y="21"/>
                </a:lnTo>
                <a:lnTo>
                  <a:pt x="190" y="24"/>
                </a:lnTo>
                <a:lnTo>
                  <a:pt x="182" y="28"/>
                </a:lnTo>
                <a:lnTo>
                  <a:pt x="175" y="33"/>
                </a:lnTo>
                <a:lnTo>
                  <a:pt x="169" y="39"/>
                </a:lnTo>
                <a:lnTo>
                  <a:pt x="164" y="45"/>
                </a:lnTo>
                <a:lnTo>
                  <a:pt x="161" y="51"/>
                </a:lnTo>
                <a:lnTo>
                  <a:pt x="157" y="58"/>
                </a:lnTo>
                <a:lnTo>
                  <a:pt x="155" y="65"/>
                </a:lnTo>
                <a:lnTo>
                  <a:pt x="152" y="72"/>
                </a:lnTo>
                <a:lnTo>
                  <a:pt x="151" y="79"/>
                </a:lnTo>
                <a:lnTo>
                  <a:pt x="150" y="94"/>
                </a:lnTo>
                <a:lnTo>
                  <a:pt x="149" y="107"/>
                </a:lnTo>
                <a:lnTo>
                  <a:pt x="143" y="484"/>
                </a:lnTo>
                <a:lnTo>
                  <a:pt x="509" y="116"/>
                </a:lnTo>
                <a:lnTo>
                  <a:pt x="510" y="107"/>
                </a:lnTo>
                <a:lnTo>
                  <a:pt x="509" y="95"/>
                </a:lnTo>
                <a:lnTo>
                  <a:pt x="508" y="82"/>
                </a:lnTo>
                <a:lnTo>
                  <a:pt x="507" y="76"/>
                </a:lnTo>
                <a:lnTo>
                  <a:pt x="506" y="69"/>
                </a:lnTo>
                <a:lnTo>
                  <a:pt x="503" y="62"/>
                </a:lnTo>
                <a:lnTo>
                  <a:pt x="501" y="56"/>
                </a:lnTo>
                <a:lnTo>
                  <a:pt x="497" y="50"/>
                </a:lnTo>
                <a:lnTo>
                  <a:pt x="492" y="44"/>
                </a:lnTo>
                <a:lnTo>
                  <a:pt x="487" y="38"/>
                </a:lnTo>
                <a:lnTo>
                  <a:pt x="480" y="33"/>
                </a:lnTo>
                <a:lnTo>
                  <a:pt x="472" y="29"/>
                </a:lnTo>
                <a:lnTo>
                  <a:pt x="463" y="25"/>
                </a:lnTo>
                <a:lnTo>
                  <a:pt x="452" y="22"/>
                </a:lnTo>
                <a:lnTo>
                  <a:pt x="440" y="20"/>
                </a:lnTo>
                <a:lnTo>
                  <a:pt x="440" y="7"/>
                </a:lnTo>
                <a:lnTo>
                  <a:pt x="651" y="11"/>
                </a:lnTo>
                <a:lnTo>
                  <a:pt x="651" y="23"/>
                </a:lnTo>
                <a:lnTo>
                  <a:pt x="639" y="25"/>
                </a:lnTo>
                <a:lnTo>
                  <a:pt x="629" y="28"/>
                </a:lnTo>
                <a:lnTo>
                  <a:pt x="619" y="31"/>
                </a:lnTo>
                <a:lnTo>
                  <a:pt x="612" y="36"/>
                </a:lnTo>
                <a:lnTo>
                  <a:pt x="605" y="40"/>
                </a:lnTo>
                <a:lnTo>
                  <a:pt x="599" y="46"/>
                </a:lnTo>
                <a:lnTo>
                  <a:pt x="594" y="52"/>
                </a:lnTo>
                <a:lnTo>
                  <a:pt x="590" y="58"/>
                </a:lnTo>
                <a:lnTo>
                  <a:pt x="587" y="65"/>
                </a:lnTo>
                <a:lnTo>
                  <a:pt x="585" y="72"/>
                </a:lnTo>
                <a:lnTo>
                  <a:pt x="583" y="79"/>
                </a:lnTo>
                <a:lnTo>
                  <a:pt x="582" y="87"/>
                </a:lnTo>
                <a:lnTo>
                  <a:pt x="580" y="101"/>
                </a:lnTo>
                <a:lnTo>
                  <a:pt x="580" y="115"/>
                </a:lnTo>
                <a:lnTo>
                  <a:pt x="573" y="550"/>
                </a:lnTo>
                <a:lnTo>
                  <a:pt x="573" y="564"/>
                </a:lnTo>
                <a:lnTo>
                  <a:pt x="574" y="578"/>
                </a:lnTo>
                <a:lnTo>
                  <a:pt x="575" y="585"/>
                </a:lnTo>
                <a:lnTo>
                  <a:pt x="576" y="592"/>
                </a:lnTo>
                <a:lnTo>
                  <a:pt x="578" y="600"/>
                </a:lnTo>
                <a:lnTo>
                  <a:pt x="581" y="606"/>
                </a:lnTo>
                <a:lnTo>
                  <a:pt x="585" y="613"/>
                </a:lnTo>
                <a:lnTo>
                  <a:pt x="589" y="619"/>
                </a:lnTo>
                <a:lnTo>
                  <a:pt x="595" y="625"/>
                </a:lnTo>
                <a:lnTo>
                  <a:pt x="602" y="630"/>
                </a:lnTo>
                <a:lnTo>
                  <a:pt x="609" y="635"/>
                </a:lnTo>
                <a:lnTo>
                  <a:pt x="619" y="638"/>
                </a:lnTo>
                <a:lnTo>
                  <a:pt x="629" y="641"/>
                </a:lnTo>
                <a:lnTo>
                  <a:pt x="641" y="643"/>
                </a:lnTo>
                <a:lnTo>
                  <a:pt x="641" y="656"/>
                </a:lnTo>
                <a:lnTo>
                  <a:pt x="430" y="653"/>
                </a:lnTo>
                <a:lnTo>
                  <a:pt x="430" y="640"/>
                </a:lnTo>
                <a:lnTo>
                  <a:pt x="442" y="638"/>
                </a:lnTo>
                <a:lnTo>
                  <a:pt x="452" y="636"/>
                </a:lnTo>
                <a:lnTo>
                  <a:pt x="463" y="632"/>
                </a:lnTo>
                <a:lnTo>
                  <a:pt x="471" y="628"/>
                </a:lnTo>
                <a:lnTo>
                  <a:pt x="477" y="623"/>
                </a:lnTo>
                <a:lnTo>
                  <a:pt x="483" y="617"/>
                </a:lnTo>
                <a:lnTo>
                  <a:pt x="488" y="611"/>
                </a:lnTo>
                <a:lnTo>
                  <a:pt x="492" y="605"/>
                </a:lnTo>
                <a:lnTo>
                  <a:pt x="495" y="598"/>
                </a:lnTo>
                <a:lnTo>
                  <a:pt x="497" y="591"/>
                </a:lnTo>
                <a:lnTo>
                  <a:pt x="499" y="584"/>
                </a:lnTo>
                <a:lnTo>
                  <a:pt x="500" y="577"/>
                </a:lnTo>
                <a:lnTo>
                  <a:pt x="502" y="563"/>
                </a:lnTo>
                <a:lnTo>
                  <a:pt x="502" y="549"/>
                </a:lnTo>
                <a:lnTo>
                  <a:pt x="509" y="157"/>
                </a:lnTo>
                <a:lnTo>
                  <a:pt x="142" y="526"/>
                </a:lnTo>
                <a:lnTo>
                  <a:pt x="142" y="542"/>
                </a:lnTo>
                <a:lnTo>
                  <a:pt x="142" y="557"/>
                </a:lnTo>
                <a:lnTo>
                  <a:pt x="143" y="571"/>
                </a:lnTo>
                <a:lnTo>
                  <a:pt x="144" y="578"/>
                </a:lnTo>
                <a:lnTo>
                  <a:pt x="145" y="585"/>
                </a:lnTo>
                <a:lnTo>
                  <a:pt x="148" y="593"/>
                </a:lnTo>
                <a:lnTo>
                  <a:pt x="150" y="599"/>
                </a:lnTo>
                <a:lnTo>
                  <a:pt x="155" y="606"/>
                </a:lnTo>
                <a:lnTo>
                  <a:pt x="160" y="612"/>
                </a:lnTo>
                <a:lnTo>
                  <a:pt x="165" y="618"/>
                </a:lnTo>
                <a:lnTo>
                  <a:pt x="172" y="623"/>
                </a:lnTo>
                <a:lnTo>
                  <a:pt x="180" y="628"/>
                </a:lnTo>
                <a:lnTo>
                  <a:pt x="189" y="631"/>
                </a:lnTo>
                <a:lnTo>
                  <a:pt x="199" y="634"/>
                </a:lnTo>
                <a:lnTo>
                  <a:pt x="211" y="636"/>
                </a:lnTo>
                <a:lnTo>
                  <a:pt x="211" y="649"/>
                </a:lnTo>
                <a:lnTo>
                  <a:pt x="0" y="646"/>
                </a:lnTo>
                <a:lnTo>
                  <a:pt x="0" y="633"/>
                </a:lnTo>
                <a:lnTo>
                  <a:pt x="12" y="631"/>
                </a:lnTo>
                <a:lnTo>
                  <a:pt x="22" y="629"/>
                </a:lnTo>
                <a:lnTo>
                  <a:pt x="32" y="625"/>
                </a:lnTo>
                <a:lnTo>
                  <a:pt x="40" y="621"/>
                </a:lnTo>
                <a:lnTo>
                  <a:pt x="46" y="616"/>
                </a:lnTo>
                <a:lnTo>
                  <a:pt x="53" y="610"/>
                </a:lnTo>
                <a:lnTo>
                  <a:pt x="58" y="604"/>
                </a:lnTo>
                <a:lnTo>
                  <a:pt x="62" y="598"/>
                </a:lnTo>
                <a:lnTo>
                  <a:pt x="65" y="591"/>
                </a:lnTo>
                <a:lnTo>
                  <a:pt x="67" y="584"/>
                </a:lnTo>
                <a:lnTo>
                  <a:pt x="69" y="577"/>
                </a:lnTo>
                <a:lnTo>
                  <a:pt x="70" y="570"/>
                </a:lnTo>
                <a:lnTo>
                  <a:pt x="72" y="556"/>
                </a:lnTo>
                <a:lnTo>
                  <a:pt x="72" y="541"/>
                </a:lnTo>
                <a:lnTo>
                  <a:pt x="79" y="106"/>
                </a:lnTo>
                <a:lnTo>
                  <a:pt x="79" y="93"/>
                </a:lnTo>
                <a:lnTo>
                  <a:pt x="79" y="78"/>
                </a:lnTo>
                <a:lnTo>
                  <a:pt x="77" y="71"/>
                </a:lnTo>
                <a:lnTo>
                  <a:pt x="76" y="64"/>
                </a:lnTo>
                <a:lnTo>
                  <a:pt x="74" y="57"/>
                </a:lnTo>
                <a:lnTo>
                  <a:pt x="71" y="50"/>
                </a:lnTo>
                <a:lnTo>
                  <a:pt x="67" y="43"/>
                </a:lnTo>
                <a:lnTo>
                  <a:pt x="63" y="37"/>
                </a:lnTo>
                <a:lnTo>
                  <a:pt x="57" y="31"/>
                </a:lnTo>
                <a:lnTo>
                  <a:pt x="49" y="26"/>
                </a:lnTo>
                <a:lnTo>
                  <a:pt x="42" y="22"/>
                </a:lnTo>
                <a:lnTo>
                  <a:pt x="33" y="18"/>
                </a:lnTo>
                <a:lnTo>
                  <a:pt x="22" y="15"/>
                </a:lnTo>
                <a:lnTo>
                  <a:pt x="10" y="13"/>
                </a:lnTo>
                <a:lnTo>
                  <a:pt x="10" y="0"/>
                </a:lnTo>
                <a:lnTo>
                  <a:pt x="222" y="4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400"/>
          <xdr:cNvSpPr>
            <a:spLocks/>
          </xdr:cNvSpPr>
        </xdr:nvSpPr>
        <xdr:spPr>
          <a:xfrm>
            <a:off x="152" y="15"/>
            <a:ext cx="6" cy="6"/>
          </a:xfrm>
          <a:custGeom>
            <a:pathLst>
              <a:path h="710" w="610">
                <a:moveTo>
                  <a:pt x="609" y="40"/>
                </a:moveTo>
                <a:lnTo>
                  <a:pt x="596" y="41"/>
                </a:lnTo>
                <a:lnTo>
                  <a:pt x="586" y="42"/>
                </a:lnTo>
                <a:lnTo>
                  <a:pt x="576" y="45"/>
                </a:lnTo>
                <a:lnTo>
                  <a:pt x="568" y="49"/>
                </a:lnTo>
                <a:lnTo>
                  <a:pt x="560" y="53"/>
                </a:lnTo>
                <a:lnTo>
                  <a:pt x="554" y="58"/>
                </a:lnTo>
                <a:lnTo>
                  <a:pt x="548" y="64"/>
                </a:lnTo>
                <a:lnTo>
                  <a:pt x="544" y="71"/>
                </a:lnTo>
                <a:lnTo>
                  <a:pt x="540" y="77"/>
                </a:lnTo>
                <a:lnTo>
                  <a:pt x="537" y="84"/>
                </a:lnTo>
                <a:lnTo>
                  <a:pt x="535" y="91"/>
                </a:lnTo>
                <a:lnTo>
                  <a:pt x="533" y="98"/>
                </a:lnTo>
                <a:lnTo>
                  <a:pt x="531" y="112"/>
                </a:lnTo>
                <a:lnTo>
                  <a:pt x="529" y="126"/>
                </a:lnTo>
                <a:lnTo>
                  <a:pt x="488" y="559"/>
                </a:lnTo>
                <a:lnTo>
                  <a:pt x="487" y="572"/>
                </a:lnTo>
                <a:lnTo>
                  <a:pt x="487" y="587"/>
                </a:lnTo>
                <a:lnTo>
                  <a:pt x="487" y="594"/>
                </a:lnTo>
                <a:lnTo>
                  <a:pt x="488" y="601"/>
                </a:lnTo>
                <a:lnTo>
                  <a:pt x="490" y="609"/>
                </a:lnTo>
                <a:lnTo>
                  <a:pt x="492" y="616"/>
                </a:lnTo>
                <a:lnTo>
                  <a:pt x="495" y="622"/>
                </a:lnTo>
                <a:lnTo>
                  <a:pt x="499" y="629"/>
                </a:lnTo>
                <a:lnTo>
                  <a:pt x="504" y="635"/>
                </a:lnTo>
                <a:lnTo>
                  <a:pt x="510" y="641"/>
                </a:lnTo>
                <a:lnTo>
                  <a:pt x="518" y="646"/>
                </a:lnTo>
                <a:lnTo>
                  <a:pt x="527" y="650"/>
                </a:lnTo>
                <a:lnTo>
                  <a:pt x="537" y="654"/>
                </a:lnTo>
                <a:lnTo>
                  <a:pt x="548" y="657"/>
                </a:lnTo>
                <a:lnTo>
                  <a:pt x="547" y="670"/>
                </a:lnTo>
                <a:lnTo>
                  <a:pt x="338" y="650"/>
                </a:lnTo>
                <a:lnTo>
                  <a:pt x="339" y="637"/>
                </a:lnTo>
                <a:lnTo>
                  <a:pt x="351" y="636"/>
                </a:lnTo>
                <a:lnTo>
                  <a:pt x="362" y="635"/>
                </a:lnTo>
                <a:lnTo>
                  <a:pt x="371" y="632"/>
                </a:lnTo>
                <a:lnTo>
                  <a:pt x="380" y="628"/>
                </a:lnTo>
                <a:lnTo>
                  <a:pt x="387" y="624"/>
                </a:lnTo>
                <a:lnTo>
                  <a:pt x="393" y="619"/>
                </a:lnTo>
                <a:lnTo>
                  <a:pt x="398" y="613"/>
                </a:lnTo>
                <a:lnTo>
                  <a:pt x="402" y="607"/>
                </a:lnTo>
                <a:lnTo>
                  <a:pt x="406" y="601"/>
                </a:lnTo>
                <a:lnTo>
                  <a:pt x="409" y="594"/>
                </a:lnTo>
                <a:lnTo>
                  <a:pt x="411" y="587"/>
                </a:lnTo>
                <a:lnTo>
                  <a:pt x="413" y="580"/>
                </a:lnTo>
                <a:lnTo>
                  <a:pt x="416" y="566"/>
                </a:lnTo>
                <a:lnTo>
                  <a:pt x="417" y="552"/>
                </a:lnTo>
                <a:lnTo>
                  <a:pt x="433" y="385"/>
                </a:lnTo>
                <a:lnTo>
                  <a:pt x="414" y="387"/>
                </a:lnTo>
                <a:lnTo>
                  <a:pt x="394" y="387"/>
                </a:lnTo>
                <a:lnTo>
                  <a:pt x="374" y="386"/>
                </a:lnTo>
                <a:lnTo>
                  <a:pt x="352" y="385"/>
                </a:lnTo>
                <a:lnTo>
                  <a:pt x="341" y="384"/>
                </a:lnTo>
                <a:lnTo>
                  <a:pt x="330" y="382"/>
                </a:lnTo>
                <a:lnTo>
                  <a:pt x="319" y="380"/>
                </a:lnTo>
                <a:lnTo>
                  <a:pt x="308" y="379"/>
                </a:lnTo>
                <a:lnTo>
                  <a:pt x="299" y="400"/>
                </a:lnTo>
                <a:lnTo>
                  <a:pt x="289" y="420"/>
                </a:lnTo>
                <a:lnTo>
                  <a:pt x="279" y="440"/>
                </a:lnTo>
                <a:lnTo>
                  <a:pt x="268" y="459"/>
                </a:lnTo>
                <a:lnTo>
                  <a:pt x="256" y="478"/>
                </a:lnTo>
                <a:lnTo>
                  <a:pt x="245" y="496"/>
                </a:lnTo>
                <a:lnTo>
                  <a:pt x="233" y="514"/>
                </a:lnTo>
                <a:lnTo>
                  <a:pt x="221" y="530"/>
                </a:lnTo>
                <a:lnTo>
                  <a:pt x="201" y="555"/>
                </a:lnTo>
                <a:lnTo>
                  <a:pt x="180" y="579"/>
                </a:lnTo>
                <a:lnTo>
                  <a:pt x="156" y="603"/>
                </a:lnTo>
                <a:lnTo>
                  <a:pt x="130" y="626"/>
                </a:lnTo>
                <a:lnTo>
                  <a:pt x="117" y="638"/>
                </a:lnTo>
                <a:lnTo>
                  <a:pt x="103" y="649"/>
                </a:lnTo>
                <a:lnTo>
                  <a:pt x="88" y="660"/>
                </a:lnTo>
                <a:lnTo>
                  <a:pt x="73" y="671"/>
                </a:lnTo>
                <a:lnTo>
                  <a:pt x="57" y="681"/>
                </a:lnTo>
                <a:lnTo>
                  <a:pt x="40" y="691"/>
                </a:lnTo>
                <a:lnTo>
                  <a:pt x="23" y="701"/>
                </a:lnTo>
                <a:lnTo>
                  <a:pt x="6" y="710"/>
                </a:lnTo>
                <a:lnTo>
                  <a:pt x="0" y="700"/>
                </a:lnTo>
                <a:lnTo>
                  <a:pt x="16" y="685"/>
                </a:lnTo>
                <a:lnTo>
                  <a:pt x="33" y="669"/>
                </a:lnTo>
                <a:lnTo>
                  <a:pt x="50" y="651"/>
                </a:lnTo>
                <a:lnTo>
                  <a:pt x="69" y="632"/>
                </a:lnTo>
                <a:lnTo>
                  <a:pt x="86" y="611"/>
                </a:lnTo>
                <a:lnTo>
                  <a:pt x="104" y="589"/>
                </a:lnTo>
                <a:lnTo>
                  <a:pt x="121" y="565"/>
                </a:lnTo>
                <a:lnTo>
                  <a:pt x="138" y="540"/>
                </a:lnTo>
                <a:lnTo>
                  <a:pt x="161" y="503"/>
                </a:lnTo>
                <a:lnTo>
                  <a:pt x="179" y="470"/>
                </a:lnTo>
                <a:lnTo>
                  <a:pt x="194" y="442"/>
                </a:lnTo>
                <a:lnTo>
                  <a:pt x="205" y="417"/>
                </a:lnTo>
                <a:lnTo>
                  <a:pt x="214" y="396"/>
                </a:lnTo>
                <a:lnTo>
                  <a:pt x="221" y="378"/>
                </a:lnTo>
                <a:lnTo>
                  <a:pt x="226" y="365"/>
                </a:lnTo>
                <a:lnTo>
                  <a:pt x="229" y="355"/>
                </a:lnTo>
                <a:lnTo>
                  <a:pt x="214" y="350"/>
                </a:lnTo>
                <a:lnTo>
                  <a:pt x="200" y="344"/>
                </a:lnTo>
                <a:lnTo>
                  <a:pt x="186" y="336"/>
                </a:lnTo>
                <a:lnTo>
                  <a:pt x="173" y="328"/>
                </a:lnTo>
                <a:lnTo>
                  <a:pt x="161" y="318"/>
                </a:lnTo>
                <a:lnTo>
                  <a:pt x="148" y="308"/>
                </a:lnTo>
                <a:lnTo>
                  <a:pt x="138" y="297"/>
                </a:lnTo>
                <a:lnTo>
                  <a:pt x="129" y="284"/>
                </a:lnTo>
                <a:lnTo>
                  <a:pt x="120" y="272"/>
                </a:lnTo>
                <a:lnTo>
                  <a:pt x="113" y="258"/>
                </a:lnTo>
                <a:lnTo>
                  <a:pt x="107" y="245"/>
                </a:lnTo>
                <a:lnTo>
                  <a:pt x="102" y="230"/>
                </a:lnTo>
                <a:lnTo>
                  <a:pt x="99" y="215"/>
                </a:lnTo>
                <a:lnTo>
                  <a:pt x="97" y="200"/>
                </a:lnTo>
                <a:lnTo>
                  <a:pt x="96" y="184"/>
                </a:lnTo>
                <a:lnTo>
                  <a:pt x="97" y="167"/>
                </a:lnTo>
                <a:lnTo>
                  <a:pt x="98" y="155"/>
                </a:lnTo>
                <a:lnTo>
                  <a:pt x="100" y="143"/>
                </a:lnTo>
                <a:lnTo>
                  <a:pt x="103" y="132"/>
                </a:lnTo>
                <a:lnTo>
                  <a:pt x="106" y="121"/>
                </a:lnTo>
                <a:lnTo>
                  <a:pt x="109" y="111"/>
                </a:lnTo>
                <a:lnTo>
                  <a:pt x="113" y="102"/>
                </a:lnTo>
                <a:lnTo>
                  <a:pt x="118" y="93"/>
                </a:lnTo>
                <a:lnTo>
                  <a:pt x="122" y="84"/>
                </a:lnTo>
                <a:lnTo>
                  <a:pt x="127" y="76"/>
                </a:lnTo>
                <a:lnTo>
                  <a:pt x="133" y="68"/>
                </a:lnTo>
                <a:lnTo>
                  <a:pt x="139" y="60"/>
                </a:lnTo>
                <a:lnTo>
                  <a:pt x="145" y="54"/>
                </a:lnTo>
                <a:lnTo>
                  <a:pt x="159" y="42"/>
                </a:lnTo>
                <a:lnTo>
                  <a:pt x="174" y="32"/>
                </a:lnTo>
                <a:lnTo>
                  <a:pt x="183" y="26"/>
                </a:lnTo>
                <a:lnTo>
                  <a:pt x="193" y="21"/>
                </a:lnTo>
                <a:lnTo>
                  <a:pt x="203" y="17"/>
                </a:lnTo>
                <a:lnTo>
                  <a:pt x="214" y="13"/>
                </a:lnTo>
                <a:lnTo>
                  <a:pt x="235" y="7"/>
                </a:lnTo>
                <a:lnTo>
                  <a:pt x="259" y="3"/>
                </a:lnTo>
                <a:lnTo>
                  <a:pt x="281" y="1"/>
                </a:lnTo>
                <a:lnTo>
                  <a:pt x="304" y="0"/>
                </a:lnTo>
                <a:lnTo>
                  <a:pt x="325" y="1"/>
                </a:lnTo>
                <a:lnTo>
                  <a:pt x="345" y="2"/>
                </a:lnTo>
                <a:lnTo>
                  <a:pt x="610" y="27"/>
                </a:lnTo>
                <a:lnTo>
                  <a:pt x="609" y="40"/>
                </a:lnTo>
                <a:close/>
                <a:moveTo>
                  <a:pt x="609" y="40"/>
                </a:moveTo>
                <a:lnTo>
                  <a:pt x="459" y="118"/>
                </a:lnTo>
                <a:lnTo>
                  <a:pt x="461" y="102"/>
                </a:lnTo>
                <a:lnTo>
                  <a:pt x="462" y="87"/>
                </a:lnTo>
                <a:lnTo>
                  <a:pt x="461" y="80"/>
                </a:lnTo>
                <a:lnTo>
                  <a:pt x="459" y="74"/>
                </a:lnTo>
                <a:lnTo>
                  <a:pt x="458" y="68"/>
                </a:lnTo>
                <a:lnTo>
                  <a:pt x="456" y="62"/>
                </a:lnTo>
                <a:lnTo>
                  <a:pt x="453" y="56"/>
                </a:lnTo>
                <a:lnTo>
                  <a:pt x="449" y="52"/>
                </a:lnTo>
                <a:lnTo>
                  <a:pt x="444" y="48"/>
                </a:lnTo>
                <a:lnTo>
                  <a:pt x="438" y="44"/>
                </a:lnTo>
                <a:lnTo>
                  <a:pt x="431" y="41"/>
                </a:lnTo>
                <a:lnTo>
                  <a:pt x="423" y="39"/>
                </a:lnTo>
                <a:lnTo>
                  <a:pt x="413" y="37"/>
                </a:lnTo>
                <a:lnTo>
                  <a:pt x="402" y="35"/>
                </a:lnTo>
                <a:lnTo>
                  <a:pt x="350" y="30"/>
                </a:lnTo>
                <a:lnTo>
                  <a:pt x="331" y="29"/>
                </a:lnTo>
                <a:lnTo>
                  <a:pt x="313" y="30"/>
                </a:lnTo>
                <a:lnTo>
                  <a:pt x="296" y="33"/>
                </a:lnTo>
                <a:lnTo>
                  <a:pt x="281" y="37"/>
                </a:lnTo>
                <a:lnTo>
                  <a:pt x="266" y="42"/>
                </a:lnTo>
                <a:lnTo>
                  <a:pt x="252" y="48"/>
                </a:lnTo>
                <a:lnTo>
                  <a:pt x="240" y="56"/>
                </a:lnTo>
                <a:lnTo>
                  <a:pt x="230" y="63"/>
                </a:lnTo>
                <a:lnTo>
                  <a:pt x="222" y="70"/>
                </a:lnTo>
                <a:lnTo>
                  <a:pt x="215" y="77"/>
                </a:lnTo>
                <a:lnTo>
                  <a:pt x="209" y="84"/>
                </a:lnTo>
                <a:lnTo>
                  <a:pt x="203" y="91"/>
                </a:lnTo>
                <a:lnTo>
                  <a:pt x="194" y="105"/>
                </a:lnTo>
                <a:lnTo>
                  <a:pt x="187" y="119"/>
                </a:lnTo>
                <a:lnTo>
                  <a:pt x="181" y="134"/>
                </a:lnTo>
                <a:lnTo>
                  <a:pt x="177" y="148"/>
                </a:lnTo>
                <a:lnTo>
                  <a:pt x="175" y="161"/>
                </a:lnTo>
                <a:lnTo>
                  <a:pt x="173" y="173"/>
                </a:lnTo>
                <a:lnTo>
                  <a:pt x="172" y="184"/>
                </a:lnTo>
                <a:lnTo>
                  <a:pt x="172" y="196"/>
                </a:lnTo>
                <a:lnTo>
                  <a:pt x="173" y="209"/>
                </a:lnTo>
                <a:lnTo>
                  <a:pt x="175" y="222"/>
                </a:lnTo>
                <a:lnTo>
                  <a:pt x="178" y="236"/>
                </a:lnTo>
                <a:lnTo>
                  <a:pt x="183" y="250"/>
                </a:lnTo>
                <a:lnTo>
                  <a:pt x="186" y="257"/>
                </a:lnTo>
                <a:lnTo>
                  <a:pt x="190" y="264"/>
                </a:lnTo>
                <a:lnTo>
                  <a:pt x="194" y="272"/>
                </a:lnTo>
                <a:lnTo>
                  <a:pt x="199" y="279"/>
                </a:lnTo>
                <a:lnTo>
                  <a:pt x="207" y="291"/>
                </a:lnTo>
                <a:lnTo>
                  <a:pt x="216" y="301"/>
                </a:lnTo>
                <a:lnTo>
                  <a:pt x="226" y="310"/>
                </a:lnTo>
                <a:lnTo>
                  <a:pt x="236" y="318"/>
                </a:lnTo>
                <a:lnTo>
                  <a:pt x="246" y="325"/>
                </a:lnTo>
                <a:lnTo>
                  <a:pt x="257" y="331"/>
                </a:lnTo>
                <a:lnTo>
                  <a:pt x="269" y="336"/>
                </a:lnTo>
                <a:lnTo>
                  <a:pt x="280" y="341"/>
                </a:lnTo>
                <a:lnTo>
                  <a:pt x="292" y="345"/>
                </a:lnTo>
                <a:lnTo>
                  <a:pt x="303" y="348"/>
                </a:lnTo>
                <a:lnTo>
                  <a:pt x="314" y="351"/>
                </a:lnTo>
                <a:lnTo>
                  <a:pt x="325" y="353"/>
                </a:lnTo>
                <a:lnTo>
                  <a:pt x="347" y="356"/>
                </a:lnTo>
                <a:lnTo>
                  <a:pt x="368" y="358"/>
                </a:lnTo>
                <a:lnTo>
                  <a:pt x="387" y="360"/>
                </a:lnTo>
                <a:lnTo>
                  <a:pt x="404" y="361"/>
                </a:lnTo>
                <a:lnTo>
                  <a:pt x="420" y="360"/>
                </a:lnTo>
                <a:lnTo>
                  <a:pt x="436" y="358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401"/>
          <xdr:cNvSpPr>
            <a:spLocks/>
          </xdr:cNvSpPr>
        </xdr:nvSpPr>
        <xdr:spPr>
          <a:xfrm>
            <a:off x="162" y="16"/>
            <a:ext cx="7" cy="7"/>
          </a:xfrm>
          <a:custGeom>
            <a:pathLst>
              <a:path h="849" w="677">
                <a:moveTo>
                  <a:pt x="348" y="46"/>
                </a:moveTo>
                <a:lnTo>
                  <a:pt x="345" y="58"/>
                </a:lnTo>
                <a:lnTo>
                  <a:pt x="332" y="58"/>
                </a:lnTo>
                <a:lnTo>
                  <a:pt x="321" y="58"/>
                </a:lnTo>
                <a:lnTo>
                  <a:pt x="312" y="60"/>
                </a:lnTo>
                <a:lnTo>
                  <a:pt x="303" y="62"/>
                </a:lnTo>
                <a:lnTo>
                  <a:pt x="295" y="66"/>
                </a:lnTo>
                <a:lnTo>
                  <a:pt x="288" y="70"/>
                </a:lnTo>
                <a:lnTo>
                  <a:pt x="283" y="75"/>
                </a:lnTo>
                <a:lnTo>
                  <a:pt x="278" y="80"/>
                </a:lnTo>
                <a:lnTo>
                  <a:pt x="273" y="86"/>
                </a:lnTo>
                <a:lnTo>
                  <a:pt x="269" y="93"/>
                </a:lnTo>
                <a:lnTo>
                  <a:pt x="266" y="99"/>
                </a:lnTo>
                <a:lnTo>
                  <a:pt x="263" y="106"/>
                </a:lnTo>
                <a:lnTo>
                  <a:pt x="259" y="120"/>
                </a:lnTo>
                <a:lnTo>
                  <a:pt x="256" y="133"/>
                </a:lnTo>
                <a:lnTo>
                  <a:pt x="199" y="388"/>
                </a:lnTo>
                <a:lnTo>
                  <a:pt x="476" y="197"/>
                </a:lnTo>
                <a:lnTo>
                  <a:pt x="488" y="188"/>
                </a:lnTo>
                <a:lnTo>
                  <a:pt x="501" y="176"/>
                </a:lnTo>
                <a:lnTo>
                  <a:pt x="507" y="169"/>
                </a:lnTo>
                <a:lnTo>
                  <a:pt x="512" y="160"/>
                </a:lnTo>
                <a:lnTo>
                  <a:pt x="515" y="153"/>
                </a:lnTo>
                <a:lnTo>
                  <a:pt x="518" y="145"/>
                </a:lnTo>
                <a:lnTo>
                  <a:pt x="519" y="138"/>
                </a:lnTo>
                <a:lnTo>
                  <a:pt x="519" y="130"/>
                </a:lnTo>
                <a:lnTo>
                  <a:pt x="518" y="121"/>
                </a:lnTo>
                <a:lnTo>
                  <a:pt x="515" y="113"/>
                </a:lnTo>
                <a:lnTo>
                  <a:pt x="512" y="109"/>
                </a:lnTo>
                <a:lnTo>
                  <a:pt x="509" y="105"/>
                </a:lnTo>
                <a:lnTo>
                  <a:pt x="505" y="101"/>
                </a:lnTo>
                <a:lnTo>
                  <a:pt x="500" y="97"/>
                </a:lnTo>
                <a:lnTo>
                  <a:pt x="494" y="94"/>
                </a:lnTo>
                <a:lnTo>
                  <a:pt x="488" y="91"/>
                </a:lnTo>
                <a:lnTo>
                  <a:pt x="480" y="88"/>
                </a:lnTo>
                <a:lnTo>
                  <a:pt x="472" y="86"/>
                </a:lnTo>
                <a:lnTo>
                  <a:pt x="475" y="74"/>
                </a:lnTo>
                <a:lnTo>
                  <a:pt x="677" y="119"/>
                </a:lnTo>
                <a:lnTo>
                  <a:pt x="674" y="131"/>
                </a:lnTo>
                <a:lnTo>
                  <a:pt x="668" y="131"/>
                </a:lnTo>
                <a:lnTo>
                  <a:pt x="659" y="132"/>
                </a:lnTo>
                <a:lnTo>
                  <a:pt x="648" y="133"/>
                </a:lnTo>
                <a:lnTo>
                  <a:pt x="634" y="136"/>
                </a:lnTo>
                <a:lnTo>
                  <a:pt x="619" y="141"/>
                </a:lnTo>
                <a:lnTo>
                  <a:pt x="602" y="147"/>
                </a:lnTo>
                <a:lnTo>
                  <a:pt x="584" y="157"/>
                </a:lnTo>
                <a:lnTo>
                  <a:pt x="564" y="170"/>
                </a:lnTo>
                <a:lnTo>
                  <a:pt x="372" y="301"/>
                </a:lnTo>
                <a:lnTo>
                  <a:pt x="377" y="320"/>
                </a:lnTo>
                <a:lnTo>
                  <a:pt x="382" y="342"/>
                </a:lnTo>
                <a:lnTo>
                  <a:pt x="387" y="368"/>
                </a:lnTo>
                <a:lnTo>
                  <a:pt x="394" y="396"/>
                </a:lnTo>
                <a:lnTo>
                  <a:pt x="401" y="425"/>
                </a:lnTo>
                <a:lnTo>
                  <a:pt x="408" y="454"/>
                </a:lnTo>
                <a:lnTo>
                  <a:pt x="415" y="482"/>
                </a:lnTo>
                <a:lnTo>
                  <a:pt x="422" y="508"/>
                </a:lnTo>
                <a:lnTo>
                  <a:pt x="432" y="543"/>
                </a:lnTo>
                <a:lnTo>
                  <a:pt x="443" y="575"/>
                </a:lnTo>
                <a:lnTo>
                  <a:pt x="453" y="605"/>
                </a:lnTo>
                <a:lnTo>
                  <a:pt x="463" y="633"/>
                </a:lnTo>
                <a:lnTo>
                  <a:pt x="473" y="658"/>
                </a:lnTo>
                <a:lnTo>
                  <a:pt x="482" y="682"/>
                </a:lnTo>
                <a:lnTo>
                  <a:pt x="492" y="704"/>
                </a:lnTo>
                <a:lnTo>
                  <a:pt x="501" y="724"/>
                </a:lnTo>
                <a:lnTo>
                  <a:pt x="511" y="742"/>
                </a:lnTo>
                <a:lnTo>
                  <a:pt x="520" y="759"/>
                </a:lnTo>
                <a:lnTo>
                  <a:pt x="529" y="774"/>
                </a:lnTo>
                <a:lnTo>
                  <a:pt x="539" y="789"/>
                </a:lnTo>
                <a:lnTo>
                  <a:pt x="556" y="814"/>
                </a:lnTo>
                <a:lnTo>
                  <a:pt x="572" y="836"/>
                </a:lnTo>
                <a:lnTo>
                  <a:pt x="557" y="849"/>
                </a:lnTo>
                <a:lnTo>
                  <a:pt x="543" y="835"/>
                </a:lnTo>
                <a:lnTo>
                  <a:pt x="528" y="819"/>
                </a:lnTo>
                <a:lnTo>
                  <a:pt x="514" y="803"/>
                </a:lnTo>
                <a:lnTo>
                  <a:pt x="500" y="785"/>
                </a:lnTo>
                <a:lnTo>
                  <a:pt x="486" y="766"/>
                </a:lnTo>
                <a:lnTo>
                  <a:pt x="471" y="745"/>
                </a:lnTo>
                <a:lnTo>
                  <a:pt x="456" y="722"/>
                </a:lnTo>
                <a:lnTo>
                  <a:pt x="440" y="696"/>
                </a:lnTo>
                <a:lnTo>
                  <a:pt x="417" y="656"/>
                </a:lnTo>
                <a:lnTo>
                  <a:pt x="396" y="617"/>
                </a:lnTo>
                <a:lnTo>
                  <a:pt x="377" y="575"/>
                </a:lnTo>
                <a:lnTo>
                  <a:pt x="359" y="533"/>
                </a:lnTo>
                <a:lnTo>
                  <a:pt x="342" y="491"/>
                </a:lnTo>
                <a:lnTo>
                  <a:pt x="325" y="447"/>
                </a:lnTo>
                <a:lnTo>
                  <a:pt x="310" y="401"/>
                </a:lnTo>
                <a:lnTo>
                  <a:pt x="295" y="353"/>
                </a:lnTo>
                <a:lnTo>
                  <a:pt x="191" y="424"/>
                </a:lnTo>
                <a:lnTo>
                  <a:pt x="161" y="558"/>
                </a:lnTo>
                <a:lnTo>
                  <a:pt x="158" y="571"/>
                </a:lnTo>
                <a:lnTo>
                  <a:pt x="156" y="585"/>
                </a:lnTo>
                <a:lnTo>
                  <a:pt x="156" y="592"/>
                </a:lnTo>
                <a:lnTo>
                  <a:pt x="156" y="600"/>
                </a:lnTo>
                <a:lnTo>
                  <a:pt x="156" y="608"/>
                </a:lnTo>
                <a:lnTo>
                  <a:pt x="158" y="615"/>
                </a:lnTo>
                <a:lnTo>
                  <a:pt x="160" y="623"/>
                </a:lnTo>
                <a:lnTo>
                  <a:pt x="163" y="630"/>
                </a:lnTo>
                <a:lnTo>
                  <a:pt x="168" y="636"/>
                </a:lnTo>
                <a:lnTo>
                  <a:pt x="173" y="643"/>
                </a:lnTo>
                <a:lnTo>
                  <a:pt x="180" y="649"/>
                </a:lnTo>
                <a:lnTo>
                  <a:pt x="188" y="654"/>
                </a:lnTo>
                <a:lnTo>
                  <a:pt x="198" y="659"/>
                </a:lnTo>
                <a:lnTo>
                  <a:pt x="209" y="664"/>
                </a:lnTo>
                <a:lnTo>
                  <a:pt x="206" y="676"/>
                </a:lnTo>
                <a:lnTo>
                  <a:pt x="0" y="630"/>
                </a:lnTo>
                <a:lnTo>
                  <a:pt x="3" y="618"/>
                </a:lnTo>
                <a:lnTo>
                  <a:pt x="15" y="619"/>
                </a:lnTo>
                <a:lnTo>
                  <a:pt x="26" y="618"/>
                </a:lnTo>
                <a:lnTo>
                  <a:pt x="36" y="617"/>
                </a:lnTo>
                <a:lnTo>
                  <a:pt x="45" y="614"/>
                </a:lnTo>
                <a:lnTo>
                  <a:pt x="53" y="611"/>
                </a:lnTo>
                <a:lnTo>
                  <a:pt x="59" y="607"/>
                </a:lnTo>
                <a:lnTo>
                  <a:pt x="65" y="601"/>
                </a:lnTo>
                <a:lnTo>
                  <a:pt x="70" y="595"/>
                </a:lnTo>
                <a:lnTo>
                  <a:pt x="75" y="589"/>
                </a:lnTo>
                <a:lnTo>
                  <a:pt x="78" y="583"/>
                </a:lnTo>
                <a:lnTo>
                  <a:pt x="82" y="576"/>
                </a:lnTo>
                <a:lnTo>
                  <a:pt x="84" y="569"/>
                </a:lnTo>
                <a:lnTo>
                  <a:pt x="88" y="556"/>
                </a:lnTo>
                <a:lnTo>
                  <a:pt x="92" y="543"/>
                </a:lnTo>
                <a:lnTo>
                  <a:pt x="187" y="117"/>
                </a:lnTo>
                <a:lnTo>
                  <a:pt x="190" y="104"/>
                </a:lnTo>
                <a:lnTo>
                  <a:pt x="192" y="90"/>
                </a:lnTo>
                <a:lnTo>
                  <a:pt x="192" y="83"/>
                </a:lnTo>
                <a:lnTo>
                  <a:pt x="192" y="76"/>
                </a:lnTo>
                <a:lnTo>
                  <a:pt x="191" y="68"/>
                </a:lnTo>
                <a:lnTo>
                  <a:pt x="190" y="61"/>
                </a:lnTo>
                <a:lnTo>
                  <a:pt x="188" y="54"/>
                </a:lnTo>
                <a:lnTo>
                  <a:pt x="184" y="47"/>
                </a:lnTo>
                <a:lnTo>
                  <a:pt x="180" y="40"/>
                </a:lnTo>
                <a:lnTo>
                  <a:pt x="175" y="34"/>
                </a:lnTo>
                <a:lnTo>
                  <a:pt x="168" y="28"/>
                </a:lnTo>
                <a:lnTo>
                  <a:pt x="160" y="22"/>
                </a:lnTo>
                <a:lnTo>
                  <a:pt x="150" y="17"/>
                </a:lnTo>
                <a:lnTo>
                  <a:pt x="139" y="13"/>
                </a:lnTo>
                <a:lnTo>
                  <a:pt x="142" y="0"/>
                </a:lnTo>
                <a:lnTo>
                  <a:pt x="348" y="46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402"/>
          <xdr:cNvSpPr>
            <a:spLocks/>
          </xdr:cNvSpPr>
        </xdr:nvSpPr>
        <xdr:spPr>
          <a:xfrm>
            <a:off x="170" y="18"/>
            <a:ext cx="6" cy="6"/>
          </a:xfrm>
          <a:custGeom>
            <a:pathLst>
              <a:path h="667" w="629">
                <a:moveTo>
                  <a:pt x="165" y="47"/>
                </a:moveTo>
                <a:lnTo>
                  <a:pt x="178" y="39"/>
                </a:lnTo>
                <a:lnTo>
                  <a:pt x="192" y="32"/>
                </a:lnTo>
                <a:lnTo>
                  <a:pt x="206" y="26"/>
                </a:lnTo>
                <a:lnTo>
                  <a:pt x="221" y="20"/>
                </a:lnTo>
                <a:lnTo>
                  <a:pt x="236" y="14"/>
                </a:lnTo>
                <a:lnTo>
                  <a:pt x="252" y="10"/>
                </a:lnTo>
                <a:lnTo>
                  <a:pt x="269" y="6"/>
                </a:lnTo>
                <a:lnTo>
                  <a:pt x="285" y="4"/>
                </a:lnTo>
                <a:lnTo>
                  <a:pt x="301" y="2"/>
                </a:lnTo>
                <a:lnTo>
                  <a:pt x="318" y="1"/>
                </a:lnTo>
                <a:lnTo>
                  <a:pt x="334" y="0"/>
                </a:lnTo>
                <a:lnTo>
                  <a:pt x="351" y="1"/>
                </a:lnTo>
                <a:lnTo>
                  <a:pt x="369" y="3"/>
                </a:lnTo>
                <a:lnTo>
                  <a:pt x="385" y="6"/>
                </a:lnTo>
                <a:lnTo>
                  <a:pt x="402" y="10"/>
                </a:lnTo>
                <a:lnTo>
                  <a:pt x="419" y="14"/>
                </a:lnTo>
                <a:lnTo>
                  <a:pt x="435" y="20"/>
                </a:lnTo>
                <a:lnTo>
                  <a:pt x="451" y="27"/>
                </a:lnTo>
                <a:lnTo>
                  <a:pt x="467" y="35"/>
                </a:lnTo>
                <a:lnTo>
                  <a:pt x="481" y="43"/>
                </a:lnTo>
                <a:lnTo>
                  <a:pt x="495" y="52"/>
                </a:lnTo>
                <a:lnTo>
                  <a:pt x="509" y="62"/>
                </a:lnTo>
                <a:lnTo>
                  <a:pt x="521" y="73"/>
                </a:lnTo>
                <a:lnTo>
                  <a:pt x="533" y="84"/>
                </a:lnTo>
                <a:lnTo>
                  <a:pt x="545" y="96"/>
                </a:lnTo>
                <a:lnTo>
                  <a:pt x="555" y="108"/>
                </a:lnTo>
                <a:lnTo>
                  <a:pt x="566" y="121"/>
                </a:lnTo>
                <a:lnTo>
                  <a:pt x="576" y="134"/>
                </a:lnTo>
                <a:lnTo>
                  <a:pt x="584" y="148"/>
                </a:lnTo>
                <a:lnTo>
                  <a:pt x="592" y="162"/>
                </a:lnTo>
                <a:lnTo>
                  <a:pt x="599" y="176"/>
                </a:lnTo>
                <a:lnTo>
                  <a:pt x="605" y="190"/>
                </a:lnTo>
                <a:lnTo>
                  <a:pt x="611" y="205"/>
                </a:lnTo>
                <a:lnTo>
                  <a:pt x="615" y="220"/>
                </a:lnTo>
                <a:lnTo>
                  <a:pt x="619" y="235"/>
                </a:lnTo>
                <a:lnTo>
                  <a:pt x="623" y="250"/>
                </a:lnTo>
                <a:lnTo>
                  <a:pt x="625" y="265"/>
                </a:lnTo>
                <a:lnTo>
                  <a:pt x="627" y="280"/>
                </a:lnTo>
                <a:lnTo>
                  <a:pt x="628" y="296"/>
                </a:lnTo>
                <a:lnTo>
                  <a:pt x="629" y="311"/>
                </a:lnTo>
                <a:lnTo>
                  <a:pt x="628" y="327"/>
                </a:lnTo>
                <a:lnTo>
                  <a:pt x="628" y="342"/>
                </a:lnTo>
                <a:lnTo>
                  <a:pt x="626" y="357"/>
                </a:lnTo>
                <a:lnTo>
                  <a:pt x="624" y="373"/>
                </a:lnTo>
                <a:lnTo>
                  <a:pt x="622" y="388"/>
                </a:lnTo>
                <a:lnTo>
                  <a:pt x="619" y="402"/>
                </a:lnTo>
                <a:lnTo>
                  <a:pt x="615" y="416"/>
                </a:lnTo>
                <a:lnTo>
                  <a:pt x="611" y="430"/>
                </a:lnTo>
                <a:lnTo>
                  <a:pt x="606" y="443"/>
                </a:lnTo>
                <a:lnTo>
                  <a:pt x="601" y="457"/>
                </a:lnTo>
                <a:lnTo>
                  <a:pt x="595" y="470"/>
                </a:lnTo>
                <a:lnTo>
                  <a:pt x="588" y="483"/>
                </a:lnTo>
                <a:lnTo>
                  <a:pt x="581" y="497"/>
                </a:lnTo>
                <a:lnTo>
                  <a:pt x="573" y="510"/>
                </a:lnTo>
                <a:lnTo>
                  <a:pt x="565" y="522"/>
                </a:lnTo>
                <a:lnTo>
                  <a:pt x="555" y="535"/>
                </a:lnTo>
                <a:lnTo>
                  <a:pt x="546" y="547"/>
                </a:lnTo>
                <a:lnTo>
                  <a:pt x="536" y="559"/>
                </a:lnTo>
                <a:lnTo>
                  <a:pt x="525" y="570"/>
                </a:lnTo>
                <a:lnTo>
                  <a:pt x="514" y="582"/>
                </a:lnTo>
                <a:lnTo>
                  <a:pt x="503" y="593"/>
                </a:lnTo>
                <a:lnTo>
                  <a:pt x="491" y="602"/>
                </a:lnTo>
                <a:lnTo>
                  <a:pt x="478" y="612"/>
                </a:lnTo>
                <a:lnTo>
                  <a:pt x="465" y="620"/>
                </a:lnTo>
                <a:lnTo>
                  <a:pt x="451" y="628"/>
                </a:lnTo>
                <a:lnTo>
                  <a:pt x="437" y="635"/>
                </a:lnTo>
                <a:lnTo>
                  <a:pt x="422" y="642"/>
                </a:lnTo>
                <a:lnTo>
                  <a:pt x="408" y="648"/>
                </a:lnTo>
                <a:lnTo>
                  <a:pt x="392" y="653"/>
                </a:lnTo>
                <a:lnTo>
                  <a:pt x="377" y="657"/>
                </a:lnTo>
                <a:lnTo>
                  <a:pt x="361" y="661"/>
                </a:lnTo>
                <a:lnTo>
                  <a:pt x="344" y="664"/>
                </a:lnTo>
                <a:lnTo>
                  <a:pt x="328" y="666"/>
                </a:lnTo>
                <a:lnTo>
                  <a:pt x="311" y="667"/>
                </a:lnTo>
                <a:lnTo>
                  <a:pt x="294" y="667"/>
                </a:lnTo>
                <a:lnTo>
                  <a:pt x="278" y="666"/>
                </a:lnTo>
                <a:lnTo>
                  <a:pt x="261" y="665"/>
                </a:lnTo>
                <a:lnTo>
                  <a:pt x="243" y="662"/>
                </a:lnTo>
                <a:lnTo>
                  <a:pt x="227" y="658"/>
                </a:lnTo>
                <a:lnTo>
                  <a:pt x="210" y="653"/>
                </a:lnTo>
                <a:lnTo>
                  <a:pt x="194" y="647"/>
                </a:lnTo>
                <a:lnTo>
                  <a:pt x="178" y="641"/>
                </a:lnTo>
                <a:lnTo>
                  <a:pt x="163" y="633"/>
                </a:lnTo>
                <a:lnTo>
                  <a:pt x="147" y="625"/>
                </a:lnTo>
                <a:lnTo>
                  <a:pt x="133" y="615"/>
                </a:lnTo>
                <a:lnTo>
                  <a:pt x="120" y="605"/>
                </a:lnTo>
                <a:lnTo>
                  <a:pt x="107" y="595"/>
                </a:lnTo>
                <a:lnTo>
                  <a:pt x="95" y="584"/>
                </a:lnTo>
                <a:lnTo>
                  <a:pt x="84" y="571"/>
                </a:lnTo>
                <a:lnTo>
                  <a:pt x="73" y="559"/>
                </a:lnTo>
                <a:lnTo>
                  <a:pt x="63" y="546"/>
                </a:lnTo>
                <a:lnTo>
                  <a:pt x="53" y="533"/>
                </a:lnTo>
                <a:lnTo>
                  <a:pt x="44" y="519"/>
                </a:lnTo>
                <a:lnTo>
                  <a:pt x="37" y="506"/>
                </a:lnTo>
                <a:lnTo>
                  <a:pt x="30" y="491"/>
                </a:lnTo>
                <a:lnTo>
                  <a:pt x="24" y="477"/>
                </a:lnTo>
                <a:lnTo>
                  <a:pt x="18" y="463"/>
                </a:lnTo>
                <a:lnTo>
                  <a:pt x="13" y="448"/>
                </a:lnTo>
                <a:lnTo>
                  <a:pt x="9" y="433"/>
                </a:lnTo>
                <a:lnTo>
                  <a:pt x="6" y="418"/>
                </a:lnTo>
                <a:lnTo>
                  <a:pt x="4" y="402"/>
                </a:lnTo>
                <a:lnTo>
                  <a:pt x="2" y="387"/>
                </a:lnTo>
                <a:lnTo>
                  <a:pt x="1" y="372"/>
                </a:lnTo>
                <a:lnTo>
                  <a:pt x="0" y="355"/>
                </a:lnTo>
                <a:lnTo>
                  <a:pt x="0" y="340"/>
                </a:lnTo>
                <a:lnTo>
                  <a:pt x="1" y="325"/>
                </a:lnTo>
                <a:lnTo>
                  <a:pt x="3" y="309"/>
                </a:lnTo>
                <a:lnTo>
                  <a:pt x="5" y="295"/>
                </a:lnTo>
                <a:lnTo>
                  <a:pt x="7" y="280"/>
                </a:lnTo>
                <a:lnTo>
                  <a:pt x="10" y="266"/>
                </a:lnTo>
                <a:lnTo>
                  <a:pt x="14" y="252"/>
                </a:lnTo>
                <a:lnTo>
                  <a:pt x="18" y="238"/>
                </a:lnTo>
                <a:lnTo>
                  <a:pt x="23" y="224"/>
                </a:lnTo>
                <a:lnTo>
                  <a:pt x="28" y="211"/>
                </a:lnTo>
                <a:lnTo>
                  <a:pt x="34" y="198"/>
                </a:lnTo>
                <a:lnTo>
                  <a:pt x="41" y="184"/>
                </a:lnTo>
                <a:lnTo>
                  <a:pt x="48" y="171"/>
                </a:lnTo>
                <a:lnTo>
                  <a:pt x="55" y="158"/>
                </a:lnTo>
                <a:lnTo>
                  <a:pt x="65" y="145"/>
                </a:lnTo>
                <a:lnTo>
                  <a:pt x="74" y="132"/>
                </a:lnTo>
                <a:lnTo>
                  <a:pt x="83" y="119"/>
                </a:lnTo>
                <a:lnTo>
                  <a:pt x="93" y="108"/>
                </a:lnTo>
                <a:lnTo>
                  <a:pt x="104" y="96"/>
                </a:lnTo>
                <a:lnTo>
                  <a:pt x="115" y="85"/>
                </a:lnTo>
                <a:lnTo>
                  <a:pt x="126" y="75"/>
                </a:lnTo>
                <a:lnTo>
                  <a:pt x="138" y="65"/>
                </a:lnTo>
                <a:lnTo>
                  <a:pt x="151" y="56"/>
                </a:lnTo>
                <a:lnTo>
                  <a:pt x="165" y="47"/>
                </a:lnTo>
                <a:close/>
                <a:moveTo>
                  <a:pt x="165" y="47"/>
                </a:moveTo>
                <a:lnTo>
                  <a:pt x="86" y="483"/>
                </a:lnTo>
                <a:lnTo>
                  <a:pt x="90" y="496"/>
                </a:lnTo>
                <a:lnTo>
                  <a:pt x="95" y="510"/>
                </a:lnTo>
                <a:lnTo>
                  <a:pt x="101" y="522"/>
                </a:lnTo>
                <a:lnTo>
                  <a:pt x="107" y="534"/>
                </a:lnTo>
                <a:lnTo>
                  <a:pt x="115" y="546"/>
                </a:lnTo>
                <a:lnTo>
                  <a:pt x="122" y="556"/>
                </a:lnTo>
                <a:lnTo>
                  <a:pt x="130" y="566"/>
                </a:lnTo>
                <a:lnTo>
                  <a:pt x="139" y="576"/>
                </a:lnTo>
                <a:lnTo>
                  <a:pt x="148" y="585"/>
                </a:lnTo>
                <a:lnTo>
                  <a:pt x="158" y="593"/>
                </a:lnTo>
                <a:lnTo>
                  <a:pt x="168" y="601"/>
                </a:lnTo>
                <a:lnTo>
                  <a:pt x="177" y="607"/>
                </a:lnTo>
                <a:lnTo>
                  <a:pt x="188" y="613"/>
                </a:lnTo>
                <a:lnTo>
                  <a:pt x="198" y="619"/>
                </a:lnTo>
                <a:lnTo>
                  <a:pt x="208" y="623"/>
                </a:lnTo>
                <a:lnTo>
                  <a:pt x="219" y="627"/>
                </a:lnTo>
                <a:lnTo>
                  <a:pt x="229" y="630"/>
                </a:lnTo>
                <a:lnTo>
                  <a:pt x="240" y="632"/>
                </a:lnTo>
                <a:lnTo>
                  <a:pt x="252" y="634"/>
                </a:lnTo>
                <a:lnTo>
                  <a:pt x="264" y="635"/>
                </a:lnTo>
                <a:lnTo>
                  <a:pt x="276" y="636"/>
                </a:lnTo>
                <a:lnTo>
                  <a:pt x="288" y="636"/>
                </a:lnTo>
                <a:lnTo>
                  <a:pt x="301" y="635"/>
                </a:lnTo>
                <a:lnTo>
                  <a:pt x="313" y="633"/>
                </a:lnTo>
                <a:lnTo>
                  <a:pt x="325" y="630"/>
                </a:lnTo>
                <a:lnTo>
                  <a:pt x="338" y="627"/>
                </a:lnTo>
                <a:lnTo>
                  <a:pt x="350" y="623"/>
                </a:lnTo>
                <a:lnTo>
                  <a:pt x="364" y="618"/>
                </a:lnTo>
                <a:lnTo>
                  <a:pt x="376" y="612"/>
                </a:lnTo>
                <a:lnTo>
                  <a:pt x="388" y="605"/>
                </a:lnTo>
                <a:lnTo>
                  <a:pt x="400" y="597"/>
                </a:lnTo>
                <a:lnTo>
                  <a:pt x="412" y="589"/>
                </a:lnTo>
                <a:lnTo>
                  <a:pt x="422" y="580"/>
                </a:lnTo>
                <a:lnTo>
                  <a:pt x="431" y="570"/>
                </a:lnTo>
                <a:lnTo>
                  <a:pt x="441" y="560"/>
                </a:lnTo>
                <a:lnTo>
                  <a:pt x="450" y="550"/>
                </a:lnTo>
                <a:lnTo>
                  <a:pt x="459" y="539"/>
                </a:lnTo>
                <a:lnTo>
                  <a:pt x="468" y="528"/>
                </a:lnTo>
                <a:lnTo>
                  <a:pt x="476" y="516"/>
                </a:lnTo>
                <a:lnTo>
                  <a:pt x="483" y="504"/>
                </a:lnTo>
                <a:lnTo>
                  <a:pt x="497" y="480"/>
                </a:lnTo>
                <a:lnTo>
                  <a:pt x="510" y="454"/>
                </a:lnTo>
                <a:lnTo>
                  <a:pt x="521" y="429"/>
                </a:lnTo>
                <a:lnTo>
                  <a:pt x="530" y="404"/>
                </a:lnTo>
                <a:lnTo>
                  <a:pt x="537" y="378"/>
                </a:lnTo>
                <a:lnTo>
                  <a:pt x="543" y="350"/>
                </a:lnTo>
                <a:lnTo>
                  <a:pt x="548" y="322"/>
                </a:lnTo>
                <a:lnTo>
                  <a:pt x="552" y="294"/>
                </a:lnTo>
                <a:lnTo>
                  <a:pt x="552" y="280"/>
                </a:lnTo>
                <a:lnTo>
                  <a:pt x="553" y="266"/>
                </a:lnTo>
                <a:lnTo>
                  <a:pt x="553" y="252"/>
                </a:lnTo>
                <a:lnTo>
                  <a:pt x="552" y="238"/>
                </a:lnTo>
                <a:lnTo>
                  <a:pt x="551" y="224"/>
                </a:lnTo>
                <a:lnTo>
                  <a:pt x="549" y="211"/>
                </a:lnTo>
                <a:lnTo>
                  <a:pt x="546" y="198"/>
                </a:lnTo>
                <a:lnTo>
                  <a:pt x="543" y="185"/>
                </a:lnTo>
                <a:lnTo>
                  <a:pt x="539" y="171"/>
                </a:lnTo>
                <a:lnTo>
                  <a:pt x="534" y="158"/>
                </a:lnTo>
                <a:lnTo>
                  <a:pt x="528" y="145"/>
                </a:lnTo>
                <a:lnTo>
                  <a:pt x="521" y="132"/>
                </a:lnTo>
                <a:lnTo>
                  <a:pt x="514" y="121"/>
                </a:lnTo>
                <a:lnTo>
                  <a:pt x="507" y="110"/>
                </a:lnTo>
                <a:lnTo>
                  <a:pt x="499" y="100"/>
                </a:lnTo>
                <a:lnTo>
                  <a:pt x="490" y="91"/>
                </a:lnTo>
                <a:lnTo>
                  <a:pt x="481" y="82"/>
                </a:lnTo>
                <a:lnTo>
                  <a:pt x="472" y="74"/>
                </a:lnTo>
                <a:lnTo>
                  <a:pt x="462" y="67"/>
                </a:lnTo>
                <a:lnTo>
                  <a:pt x="451" y="60"/>
                </a:lnTo>
                <a:lnTo>
                  <a:pt x="441" y="54"/>
                </a:lnTo>
                <a:lnTo>
                  <a:pt x="431" y="49"/>
                </a:lnTo>
                <a:lnTo>
                  <a:pt x="421" y="44"/>
                </a:lnTo>
                <a:lnTo>
                  <a:pt x="410" y="40"/>
                </a:lnTo>
                <a:lnTo>
                  <a:pt x="400" y="37"/>
                </a:lnTo>
                <a:lnTo>
                  <a:pt x="389" y="35"/>
                </a:lnTo>
                <a:lnTo>
                  <a:pt x="377" y="33"/>
                </a:lnTo>
                <a:lnTo>
                  <a:pt x="366" y="32"/>
                </a:lnTo>
                <a:lnTo>
                  <a:pt x="353" y="32"/>
                </a:lnTo>
                <a:lnTo>
                  <a:pt x="341" y="32"/>
                </a:lnTo>
                <a:lnTo>
                  <a:pt x="328" y="33"/>
                </a:lnTo>
                <a:lnTo>
                  <a:pt x="316" y="35"/>
                </a:lnTo>
                <a:lnTo>
                  <a:pt x="304" y="37"/>
                </a:lnTo>
                <a:lnTo>
                  <a:pt x="291" y="41"/>
                </a:lnTo>
                <a:lnTo>
                  <a:pt x="279" y="45"/>
                </a:lnTo>
                <a:lnTo>
                  <a:pt x="266" y="50"/>
                </a:lnTo>
                <a:lnTo>
                  <a:pt x="253" y="56"/>
                </a:lnTo>
                <a:lnTo>
                  <a:pt x="241" y="63"/>
                </a:lnTo>
                <a:lnTo>
                  <a:pt x="229" y="70"/>
                </a:lnTo>
                <a:lnTo>
                  <a:pt x="217" y="79"/>
                </a:lnTo>
                <a:lnTo>
                  <a:pt x="207" y="87"/>
                </a:lnTo>
                <a:lnTo>
                  <a:pt x="197" y="97"/>
                </a:lnTo>
                <a:lnTo>
                  <a:pt x="188" y="106"/>
                </a:lnTo>
                <a:lnTo>
                  <a:pt x="179" y="117"/>
                </a:lnTo>
                <a:lnTo>
                  <a:pt x="170" y="127"/>
                </a:lnTo>
                <a:lnTo>
                  <a:pt x="162" y="140"/>
                </a:lnTo>
                <a:lnTo>
                  <a:pt x="153" y="151"/>
                </a:lnTo>
                <a:lnTo>
                  <a:pt x="145" y="163"/>
                </a:lnTo>
                <a:lnTo>
                  <a:pt x="131" y="188"/>
                </a:lnTo>
                <a:lnTo>
                  <a:pt x="119" y="213"/>
                </a:lnTo>
                <a:lnTo>
                  <a:pt x="108" y="239"/>
                </a:lnTo>
                <a:lnTo>
                  <a:pt x="99" y="264"/>
                </a:lnTo>
                <a:lnTo>
                  <a:pt x="92" y="290"/>
                </a:lnTo>
                <a:lnTo>
                  <a:pt x="85" y="317"/>
                </a:lnTo>
                <a:lnTo>
                  <a:pt x="81" y="344"/>
                </a:lnTo>
                <a:lnTo>
                  <a:pt x="77" y="374"/>
                </a:lnTo>
                <a:lnTo>
                  <a:pt x="76" y="388"/>
                </a:lnTo>
                <a:lnTo>
                  <a:pt x="76" y="402"/>
                </a:lnTo>
                <a:lnTo>
                  <a:pt x="76" y="416"/>
                </a:lnTo>
                <a:lnTo>
                  <a:pt x="77" y="430"/>
                </a:lnTo>
                <a:lnTo>
                  <a:pt x="78" y="443"/>
                </a:lnTo>
                <a:lnTo>
                  <a:pt x="80" y="457"/>
                </a:lnTo>
                <a:lnTo>
                  <a:pt x="82" y="470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403"/>
          <xdr:cNvSpPr>
            <a:spLocks/>
          </xdr:cNvSpPr>
        </xdr:nvSpPr>
        <xdr:spPr>
          <a:xfrm>
            <a:off x="177" y="20"/>
            <a:ext cx="8" cy="7"/>
          </a:xfrm>
          <a:custGeom>
            <a:pathLst>
              <a:path h="845" w="840">
                <a:moveTo>
                  <a:pt x="455" y="84"/>
                </a:moveTo>
                <a:lnTo>
                  <a:pt x="450" y="96"/>
                </a:lnTo>
                <a:lnTo>
                  <a:pt x="438" y="93"/>
                </a:lnTo>
                <a:lnTo>
                  <a:pt x="427" y="91"/>
                </a:lnTo>
                <a:lnTo>
                  <a:pt x="417" y="91"/>
                </a:lnTo>
                <a:lnTo>
                  <a:pt x="408" y="92"/>
                </a:lnTo>
                <a:lnTo>
                  <a:pt x="400" y="94"/>
                </a:lnTo>
                <a:lnTo>
                  <a:pt x="392" y="96"/>
                </a:lnTo>
                <a:lnTo>
                  <a:pt x="386" y="100"/>
                </a:lnTo>
                <a:lnTo>
                  <a:pt x="380" y="105"/>
                </a:lnTo>
                <a:lnTo>
                  <a:pt x="374" y="110"/>
                </a:lnTo>
                <a:lnTo>
                  <a:pt x="368" y="115"/>
                </a:lnTo>
                <a:lnTo>
                  <a:pt x="364" y="121"/>
                </a:lnTo>
                <a:lnTo>
                  <a:pt x="360" y="127"/>
                </a:lnTo>
                <a:lnTo>
                  <a:pt x="353" y="140"/>
                </a:lnTo>
                <a:lnTo>
                  <a:pt x="348" y="153"/>
                </a:lnTo>
                <a:lnTo>
                  <a:pt x="276" y="316"/>
                </a:lnTo>
                <a:lnTo>
                  <a:pt x="596" y="457"/>
                </a:lnTo>
                <a:lnTo>
                  <a:pt x="668" y="293"/>
                </a:lnTo>
                <a:lnTo>
                  <a:pt x="673" y="281"/>
                </a:lnTo>
                <a:lnTo>
                  <a:pt x="679" y="267"/>
                </a:lnTo>
                <a:lnTo>
                  <a:pt x="681" y="260"/>
                </a:lnTo>
                <a:lnTo>
                  <a:pt x="682" y="253"/>
                </a:lnTo>
                <a:lnTo>
                  <a:pt x="683" y="245"/>
                </a:lnTo>
                <a:lnTo>
                  <a:pt x="683" y="238"/>
                </a:lnTo>
                <a:lnTo>
                  <a:pt x="682" y="231"/>
                </a:lnTo>
                <a:lnTo>
                  <a:pt x="680" y="223"/>
                </a:lnTo>
                <a:lnTo>
                  <a:pt x="677" y="216"/>
                </a:lnTo>
                <a:lnTo>
                  <a:pt x="672" y="208"/>
                </a:lnTo>
                <a:lnTo>
                  <a:pt x="667" y="201"/>
                </a:lnTo>
                <a:lnTo>
                  <a:pt x="660" y="194"/>
                </a:lnTo>
                <a:lnTo>
                  <a:pt x="651" y="187"/>
                </a:lnTo>
                <a:lnTo>
                  <a:pt x="641" y="181"/>
                </a:lnTo>
                <a:lnTo>
                  <a:pt x="647" y="169"/>
                </a:lnTo>
                <a:lnTo>
                  <a:pt x="840" y="253"/>
                </a:lnTo>
                <a:lnTo>
                  <a:pt x="835" y="265"/>
                </a:lnTo>
                <a:lnTo>
                  <a:pt x="823" y="262"/>
                </a:lnTo>
                <a:lnTo>
                  <a:pt x="812" y="260"/>
                </a:lnTo>
                <a:lnTo>
                  <a:pt x="802" y="260"/>
                </a:lnTo>
                <a:lnTo>
                  <a:pt x="794" y="261"/>
                </a:lnTo>
                <a:lnTo>
                  <a:pt x="785" y="263"/>
                </a:lnTo>
                <a:lnTo>
                  <a:pt x="778" y="266"/>
                </a:lnTo>
                <a:lnTo>
                  <a:pt x="770" y="269"/>
                </a:lnTo>
                <a:lnTo>
                  <a:pt x="764" y="274"/>
                </a:lnTo>
                <a:lnTo>
                  <a:pt x="759" y="279"/>
                </a:lnTo>
                <a:lnTo>
                  <a:pt x="754" y="284"/>
                </a:lnTo>
                <a:lnTo>
                  <a:pt x="749" y="290"/>
                </a:lnTo>
                <a:lnTo>
                  <a:pt x="745" y="296"/>
                </a:lnTo>
                <a:lnTo>
                  <a:pt x="739" y="309"/>
                </a:lnTo>
                <a:lnTo>
                  <a:pt x="733" y="321"/>
                </a:lnTo>
                <a:lnTo>
                  <a:pt x="556" y="720"/>
                </a:lnTo>
                <a:lnTo>
                  <a:pt x="551" y="732"/>
                </a:lnTo>
                <a:lnTo>
                  <a:pt x="546" y="746"/>
                </a:lnTo>
                <a:lnTo>
                  <a:pt x="544" y="753"/>
                </a:lnTo>
                <a:lnTo>
                  <a:pt x="543" y="760"/>
                </a:lnTo>
                <a:lnTo>
                  <a:pt x="542" y="767"/>
                </a:lnTo>
                <a:lnTo>
                  <a:pt x="542" y="775"/>
                </a:lnTo>
                <a:lnTo>
                  <a:pt x="543" y="782"/>
                </a:lnTo>
                <a:lnTo>
                  <a:pt x="545" y="790"/>
                </a:lnTo>
                <a:lnTo>
                  <a:pt x="548" y="797"/>
                </a:lnTo>
                <a:lnTo>
                  <a:pt x="552" y="805"/>
                </a:lnTo>
                <a:lnTo>
                  <a:pt x="557" y="813"/>
                </a:lnTo>
                <a:lnTo>
                  <a:pt x="564" y="820"/>
                </a:lnTo>
                <a:lnTo>
                  <a:pt x="573" y="826"/>
                </a:lnTo>
                <a:lnTo>
                  <a:pt x="584" y="833"/>
                </a:lnTo>
                <a:lnTo>
                  <a:pt x="579" y="845"/>
                </a:lnTo>
                <a:lnTo>
                  <a:pt x="385" y="759"/>
                </a:lnTo>
                <a:lnTo>
                  <a:pt x="390" y="747"/>
                </a:lnTo>
                <a:lnTo>
                  <a:pt x="402" y="751"/>
                </a:lnTo>
                <a:lnTo>
                  <a:pt x="413" y="752"/>
                </a:lnTo>
                <a:lnTo>
                  <a:pt x="423" y="753"/>
                </a:lnTo>
                <a:lnTo>
                  <a:pt x="432" y="752"/>
                </a:lnTo>
                <a:lnTo>
                  <a:pt x="440" y="750"/>
                </a:lnTo>
                <a:lnTo>
                  <a:pt x="447" y="747"/>
                </a:lnTo>
                <a:lnTo>
                  <a:pt x="454" y="743"/>
                </a:lnTo>
                <a:lnTo>
                  <a:pt x="460" y="739"/>
                </a:lnTo>
                <a:lnTo>
                  <a:pt x="466" y="734"/>
                </a:lnTo>
                <a:lnTo>
                  <a:pt x="470" y="728"/>
                </a:lnTo>
                <a:lnTo>
                  <a:pt x="476" y="723"/>
                </a:lnTo>
                <a:lnTo>
                  <a:pt x="480" y="716"/>
                </a:lnTo>
                <a:lnTo>
                  <a:pt x="487" y="704"/>
                </a:lnTo>
                <a:lnTo>
                  <a:pt x="492" y="692"/>
                </a:lnTo>
                <a:lnTo>
                  <a:pt x="585" y="482"/>
                </a:lnTo>
                <a:lnTo>
                  <a:pt x="263" y="341"/>
                </a:lnTo>
                <a:lnTo>
                  <a:pt x="172" y="551"/>
                </a:lnTo>
                <a:lnTo>
                  <a:pt x="165" y="563"/>
                </a:lnTo>
                <a:lnTo>
                  <a:pt x="161" y="576"/>
                </a:lnTo>
                <a:lnTo>
                  <a:pt x="159" y="584"/>
                </a:lnTo>
                <a:lnTo>
                  <a:pt x="157" y="592"/>
                </a:lnTo>
                <a:lnTo>
                  <a:pt x="157" y="599"/>
                </a:lnTo>
                <a:lnTo>
                  <a:pt x="157" y="606"/>
                </a:lnTo>
                <a:lnTo>
                  <a:pt x="157" y="614"/>
                </a:lnTo>
                <a:lnTo>
                  <a:pt x="159" y="621"/>
                </a:lnTo>
                <a:lnTo>
                  <a:pt x="162" y="629"/>
                </a:lnTo>
                <a:lnTo>
                  <a:pt x="166" y="636"/>
                </a:lnTo>
                <a:lnTo>
                  <a:pt x="173" y="643"/>
                </a:lnTo>
                <a:lnTo>
                  <a:pt x="180" y="650"/>
                </a:lnTo>
                <a:lnTo>
                  <a:pt x="188" y="657"/>
                </a:lnTo>
                <a:lnTo>
                  <a:pt x="199" y="664"/>
                </a:lnTo>
                <a:lnTo>
                  <a:pt x="193" y="675"/>
                </a:lnTo>
                <a:lnTo>
                  <a:pt x="0" y="591"/>
                </a:lnTo>
                <a:lnTo>
                  <a:pt x="5" y="578"/>
                </a:lnTo>
                <a:lnTo>
                  <a:pt x="17" y="582"/>
                </a:lnTo>
                <a:lnTo>
                  <a:pt x="27" y="584"/>
                </a:lnTo>
                <a:lnTo>
                  <a:pt x="37" y="585"/>
                </a:lnTo>
                <a:lnTo>
                  <a:pt x="46" y="584"/>
                </a:lnTo>
                <a:lnTo>
                  <a:pt x="54" y="582"/>
                </a:lnTo>
                <a:lnTo>
                  <a:pt x="62" y="578"/>
                </a:lnTo>
                <a:lnTo>
                  <a:pt x="68" y="574"/>
                </a:lnTo>
                <a:lnTo>
                  <a:pt x="76" y="570"/>
                </a:lnTo>
                <a:lnTo>
                  <a:pt x="81" y="565"/>
                </a:lnTo>
                <a:lnTo>
                  <a:pt x="86" y="559"/>
                </a:lnTo>
                <a:lnTo>
                  <a:pt x="90" y="553"/>
                </a:lnTo>
                <a:lnTo>
                  <a:pt x="94" y="547"/>
                </a:lnTo>
                <a:lnTo>
                  <a:pt x="101" y="535"/>
                </a:lnTo>
                <a:lnTo>
                  <a:pt x="107" y="522"/>
                </a:lnTo>
                <a:lnTo>
                  <a:pt x="284" y="124"/>
                </a:lnTo>
                <a:lnTo>
                  <a:pt x="289" y="112"/>
                </a:lnTo>
                <a:lnTo>
                  <a:pt x="294" y="98"/>
                </a:lnTo>
                <a:lnTo>
                  <a:pt x="295" y="91"/>
                </a:lnTo>
                <a:lnTo>
                  <a:pt x="297" y="84"/>
                </a:lnTo>
                <a:lnTo>
                  <a:pt x="298" y="76"/>
                </a:lnTo>
                <a:lnTo>
                  <a:pt x="298" y="69"/>
                </a:lnTo>
                <a:lnTo>
                  <a:pt x="297" y="61"/>
                </a:lnTo>
                <a:lnTo>
                  <a:pt x="295" y="54"/>
                </a:lnTo>
                <a:lnTo>
                  <a:pt x="292" y="47"/>
                </a:lnTo>
                <a:lnTo>
                  <a:pt x="288" y="39"/>
                </a:lnTo>
                <a:lnTo>
                  <a:pt x="282" y="32"/>
                </a:lnTo>
                <a:lnTo>
                  <a:pt x="275" y="25"/>
                </a:lnTo>
                <a:lnTo>
                  <a:pt x="266" y="18"/>
                </a:lnTo>
                <a:lnTo>
                  <a:pt x="256" y="12"/>
                </a:lnTo>
                <a:lnTo>
                  <a:pt x="261" y="0"/>
                </a:lnTo>
                <a:lnTo>
                  <a:pt x="455" y="84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404"/>
          <xdr:cNvSpPr>
            <a:spLocks/>
          </xdr:cNvSpPr>
        </xdr:nvSpPr>
        <xdr:spPr>
          <a:xfrm>
            <a:off x="184" y="23"/>
            <a:ext cx="9" cy="7"/>
          </a:xfrm>
          <a:custGeom>
            <a:pathLst>
              <a:path h="872" w="871">
                <a:moveTo>
                  <a:pt x="504" y="104"/>
                </a:moveTo>
                <a:lnTo>
                  <a:pt x="498" y="115"/>
                </a:lnTo>
                <a:lnTo>
                  <a:pt x="487" y="111"/>
                </a:lnTo>
                <a:lnTo>
                  <a:pt x="476" y="108"/>
                </a:lnTo>
                <a:lnTo>
                  <a:pt x="467" y="107"/>
                </a:lnTo>
                <a:lnTo>
                  <a:pt x="458" y="107"/>
                </a:lnTo>
                <a:lnTo>
                  <a:pt x="449" y="108"/>
                </a:lnTo>
                <a:lnTo>
                  <a:pt x="442" y="110"/>
                </a:lnTo>
                <a:lnTo>
                  <a:pt x="433" y="113"/>
                </a:lnTo>
                <a:lnTo>
                  <a:pt x="427" y="116"/>
                </a:lnTo>
                <a:lnTo>
                  <a:pt x="421" y="121"/>
                </a:lnTo>
                <a:lnTo>
                  <a:pt x="416" y="126"/>
                </a:lnTo>
                <a:lnTo>
                  <a:pt x="411" y="131"/>
                </a:lnTo>
                <a:lnTo>
                  <a:pt x="406" y="137"/>
                </a:lnTo>
                <a:lnTo>
                  <a:pt x="398" y="149"/>
                </a:lnTo>
                <a:lnTo>
                  <a:pt x="391" y="160"/>
                </a:lnTo>
                <a:lnTo>
                  <a:pt x="302" y="316"/>
                </a:lnTo>
                <a:lnTo>
                  <a:pt x="607" y="489"/>
                </a:lnTo>
                <a:lnTo>
                  <a:pt x="696" y="333"/>
                </a:lnTo>
                <a:lnTo>
                  <a:pt x="702" y="321"/>
                </a:lnTo>
                <a:lnTo>
                  <a:pt x="708" y="308"/>
                </a:lnTo>
                <a:lnTo>
                  <a:pt x="711" y="301"/>
                </a:lnTo>
                <a:lnTo>
                  <a:pt x="713" y="294"/>
                </a:lnTo>
                <a:lnTo>
                  <a:pt x="715" y="287"/>
                </a:lnTo>
                <a:lnTo>
                  <a:pt x="715" y="280"/>
                </a:lnTo>
                <a:lnTo>
                  <a:pt x="715" y="272"/>
                </a:lnTo>
                <a:lnTo>
                  <a:pt x="714" y="264"/>
                </a:lnTo>
                <a:lnTo>
                  <a:pt x="712" y="257"/>
                </a:lnTo>
                <a:lnTo>
                  <a:pt x="709" y="249"/>
                </a:lnTo>
                <a:lnTo>
                  <a:pt x="704" y="241"/>
                </a:lnTo>
                <a:lnTo>
                  <a:pt x="698" y="234"/>
                </a:lnTo>
                <a:lnTo>
                  <a:pt x="690" y="226"/>
                </a:lnTo>
                <a:lnTo>
                  <a:pt x="681" y="219"/>
                </a:lnTo>
                <a:lnTo>
                  <a:pt x="687" y="206"/>
                </a:lnTo>
                <a:lnTo>
                  <a:pt x="871" y="311"/>
                </a:lnTo>
                <a:lnTo>
                  <a:pt x="865" y="322"/>
                </a:lnTo>
                <a:lnTo>
                  <a:pt x="853" y="318"/>
                </a:lnTo>
                <a:lnTo>
                  <a:pt x="843" y="315"/>
                </a:lnTo>
                <a:lnTo>
                  <a:pt x="832" y="313"/>
                </a:lnTo>
                <a:lnTo>
                  <a:pt x="823" y="313"/>
                </a:lnTo>
                <a:lnTo>
                  <a:pt x="815" y="314"/>
                </a:lnTo>
                <a:lnTo>
                  <a:pt x="807" y="317"/>
                </a:lnTo>
                <a:lnTo>
                  <a:pt x="800" y="320"/>
                </a:lnTo>
                <a:lnTo>
                  <a:pt x="793" y="323"/>
                </a:lnTo>
                <a:lnTo>
                  <a:pt x="787" y="328"/>
                </a:lnTo>
                <a:lnTo>
                  <a:pt x="782" y="333"/>
                </a:lnTo>
                <a:lnTo>
                  <a:pt x="777" y="338"/>
                </a:lnTo>
                <a:lnTo>
                  <a:pt x="773" y="344"/>
                </a:lnTo>
                <a:lnTo>
                  <a:pt x="765" y="356"/>
                </a:lnTo>
                <a:lnTo>
                  <a:pt x="758" y="367"/>
                </a:lnTo>
                <a:lnTo>
                  <a:pt x="542" y="746"/>
                </a:lnTo>
                <a:lnTo>
                  <a:pt x="534" y="758"/>
                </a:lnTo>
                <a:lnTo>
                  <a:pt x="528" y="771"/>
                </a:lnTo>
                <a:lnTo>
                  <a:pt x="526" y="778"/>
                </a:lnTo>
                <a:lnTo>
                  <a:pt x="524" y="785"/>
                </a:lnTo>
                <a:lnTo>
                  <a:pt x="522" y="792"/>
                </a:lnTo>
                <a:lnTo>
                  <a:pt x="521" y="799"/>
                </a:lnTo>
                <a:lnTo>
                  <a:pt x="521" y="807"/>
                </a:lnTo>
                <a:lnTo>
                  <a:pt x="522" y="814"/>
                </a:lnTo>
                <a:lnTo>
                  <a:pt x="525" y="822"/>
                </a:lnTo>
                <a:lnTo>
                  <a:pt x="528" y="830"/>
                </a:lnTo>
                <a:lnTo>
                  <a:pt x="533" y="837"/>
                </a:lnTo>
                <a:lnTo>
                  <a:pt x="540" y="845"/>
                </a:lnTo>
                <a:lnTo>
                  <a:pt x="548" y="853"/>
                </a:lnTo>
                <a:lnTo>
                  <a:pt x="557" y="860"/>
                </a:lnTo>
                <a:lnTo>
                  <a:pt x="551" y="872"/>
                </a:lnTo>
                <a:lnTo>
                  <a:pt x="367" y="768"/>
                </a:lnTo>
                <a:lnTo>
                  <a:pt x="373" y="757"/>
                </a:lnTo>
                <a:lnTo>
                  <a:pt x="384" y="761"/>
                </a:lnTo>
                <a:lnTo>
                  <a:pt x="395" y="764"/>
                </a:lnTo>
                <a:lnTo>
                  <a:pt x="405" y="765"/>
                </a:lnTo>
                <a:lnTo>
                  <a:pt x="414" y="765"/>
                </a:lnTo>
                <a:lnTo>
                  <a:pt x="422" y="764"/>
                </a:lnTo>
                <a:lnTo>
                  <a:pt x="430" y="762"/>
                </a:lnTo>
                <a:lnTo>
                  <a:pt x="437" y="759"/>
                </a:lnTo>
                <a:lnTo>
                  <a:pt x="444" y="756"/>
                </a:lnTo>
                <a:lnTo>
                  <a:pt x="450" y="751"/>
                </a:lnTo>
                <a:lnTo>
                  <a:pt x="456" y="746"/>
                </a:lnTo>
                <a:lnTo>
                  <a:pt x="461" y="741"/>
                </a:lnTo>
                <a:lnTo>
                  <a:pt x="465" y="735"/>
                </a:lnTo>
                <a:lnTo>
                  <a:pt x="473" y="723"/>
                </a:lnTo>
                <a:lnTo>
                  <a:pt x="480" y="712"/>
                </a:lnTo>
                <a:lnTo>
                  <a:pt x="594" y="512"/>
                </a:lnTo>
                <a:lnTo>
                  <a:pt x="289" y="340"/>
                </a:lnTo>
                <a:lnTo>
                  <a:pt x="175" y="539"/>
                </a:lnTo>
                <a:lnTo>
                  <a:pt x="169" y="551"/>
                </a:lnTo>
                <a:lnTo>
                  <a:pt x="163" y="564"/>
                </a:lnTo>
                <a:lnTo>
                  <a:pt x="160" y="571"/>
                </a:lnTo>
                <a:lnTo>
                  <a:pt x="158" y="578"/>
                </a:lnTo>
                <a:lnTo>
                  <a:pt x="157" y="585"/>
                </a:lnTo>
                <a:lnTo>
                  <a:pt x="156" y="592"/>
                </a:lnTo>
                <a:lnTo>
                  <a:pt x="156" y="600"/>
                </a:lnTo>
                <a:lnTo>
                  <a:pt x="157" y="608"/>
                </a:lnTo>
                <a:lnTo>
                  <a:pt x="159" y="615"/>
                </a:lnTo>
                <a:lnTo>
                  <a:pt x="163" y="623"/>
                </a:lnTo>
                <a:lnTo>
                  <a:pt x="167" y="631"/>
                </a:lnTo>
                <a:lnTo>
                  <a:pt x="173" y="638"/>
                </a:lnTo>
                <a:lnTo>
                  <a:pt x="181" y="646"/>
                </a:lnTo>
                <a:lnTo>
                  <a:pt x="191" y="655"/>
                </a:lnTo>
                <a:lnTo>
                  <a:pt x="185" y="666"/>
                </a:lnTo>
                <a:lnTo>
                  <a:pt x="0" y="561"/>
                </a:lnTo>
                <a:lnTo>
                  <a:pt x="7" y="550"/>
                </a:lnTo>
                <a:lnTo>
                  <a:pt x="18" y="554"/>
                </a:lnTo>
                <a:lnTo>
                  <a:pt x="29" y="557"/>
                </a:lnTo>
                <a:lnTo>
                  <a:pt x="39" y="559"/>
                </a:lnTo>
                <a:lnTo>
                  <a:pt x="48" y="559"/>
                </a:lnTo>
                <a:lnTo>
                  <a:pt x="57" y="558"/>
                </a:lnTo>
                <a:lnTo>
                  <a:pt x="64" y="555"/>
                </a:lnTo>
                <a:lnTo>
                  <a:pt x="71" y="552"/>
                </a:lnTo>
                <a:lnTo>
                  <a:pt x="78" y="549"/>
                </a:lnTo>
                <a:lnTo>
                  <a:pt x="84" y="544"/>
                </a:lnTo>
                <a:lnTo>
                  <a:pt x="89" y="539"/>
                </a:lnTo>
                <a:lnTo>
                  <a:pt x="94" y="534"/>
                </a:lnTo>
                <a:lnTo>
                  <a:pt x="99" y="528"/>
                </a:lnTo>
                <a:lnTo>
                  <a:pt x="107" y="516"/>
                </a:lnTo>
                <a:lnTo>
                  <a:pt x="114" y="505"/>
                </a:lnTo>
                <a:lnTo>
                  <a:pt x="330" y="126"/>
                </a:lnTo>
                <a:lnTo>
                  <a:pt x="336" y="114"/>
                </a:lnTo>
                <a:lnTo>
                  <a:pt x="343" y="101"/>
                </a:lnTo>
                <a:lnTo>
                  <a:pt x="346" y="94"/>
                </a:lnTo>
                <a:lnTo>
                  <a:pt x="348" y="87"/>
                </a:lnTo>
                <a:lnTo>
                  <a:pt x="349" y="80"/>
                </a:lnTo>
                <a:lnTo>
                  <a:pt x="350" y="73"/>
                </a:lnTo>
                <a:lnTo>
                  <a:pt x="350" y="65"/>
                </a:lnTo>
                <a:lnTo>
                  <a:pt x="349" y="58"/>
                </a:lnTo>
                <a:lnTo>
                  <a:pt x="347" y="50"/>
                </a:lnTo>
                <a:lnTo>
                  <a:pt x="343" y="42"/>
                </a:lnTo>
                <a:lnTo>
                  <a:pt x="339" y="35"/>
                </a:lnTo>
                <a:lnTo>
                  <a:pt x="332" y="27"/>
                </a:lnTo>
                <a:lnTo>
                  <a:pt x="324" y="19"/>
                </a:lnTo>
                <a:lnTo>
                  <a:pt x="314" y="12"/>
                </a:lnTo>
                <a:lnTo>
                  <a:pt x="321" y="0"/>
                </a:lnTo>
                <a:lnTo>
                  <a:pt x="504" y="104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405"/>
          <xdr:cNvSpPr>
            <a:spLocks/>
          </xdr:cNvSpPr>
        </xdr:nvSpPr>
        <xdr:spPr>
          <a:xfrm>
            <a:off x="192" y="27"/>
            <a:ext cx="7" cy="6"/>
          </a:xfrm>
          <a:custGeom>
            <a:pathLst>
              <a:path h="655" w="643">
                <a:moveTo>
                  <a:pt x="264" y="10"/>
                </a:moveTo>
                <a:lnTo>
                  <a:pt x="279" y="6"/>
                </a:lnTo>
                <a:lnTo>
                  <a:pt x="295" y="3"/>
                </a:lnTo>
                <a:lnTo>
                  <a:pt x="311" y="1"/>
                </a:lnTo>
                <a:lnTo>
                  <a:pt x="327" y="0"/>
                </a:lnTo>
                <a:lnTo>
                  <a:pt x="343" y="0"/>
                </a:lnTo>
                <a:lnTo>
                  <a:pt x="360" y="0"/>
                </a:lnTo>
                <a:lnTo>
                  <a:pt x="376" y="2"/>
                </a:lnTo>
                <a:lnTo>
                  <a:pt x="392" y="4"/>
                </a:lnTo>
                <a:lnTo>
                  <a:pt x="408" y="7"/>
                </a:lnTo>
                <a:lnTo>
                  <a:pt x="425" y="11"/>
                </a:lnTo>
                <a:lnTo>
                  <a:pt x="441" y="15"/>
                </a:lnTo>
                <a:lnTo>
                  <a:pt x="457" y="21"/>
                </a:lnTo>
                <a:lnTo>
                  <a:pt x="472" y="28"/>
                </a:lnTo>
                <a:lnTo>
                  <a:pt x="487" y="35"/>
                </a:lnTo>
                <a:lnTo>
                  <a:pt x="502" y="44"/>
                </a:lnTo>
                <a:lnTo>
                  <a:pt x="517" y="53"/>
                </a:lnTo>
                <a:lnTo>
                  <a:pt x="531" y="64"/>
                </a:lnTo>
                <a:lnTo>
                  <a:pt x="544" y="75"/>
                </a:lnTo>
                <a:lnTo>
                  <a:pt x="556" y="88"/>
                </a:lnTo>
                <a:lnTo>
                  <a:pt x="568" y="100"/>
                </a:lnTo>
                <a:lnTo>
                  <a:pt x="578" y="113"/>
                </a:lnTo>
                <a:lnTo>
                  <a:pt x="588" y="126"/>
                </a:lnTo>
                <a:lnTo>
                  <a:pt x="597" y="140"/>
                </a:lnTo>
                <a:lnTo>
                  <a:pt x="605" y="155"/>
                </a:lnTo>
                <a:lnTo>
                  <a:pt x="614" y="169"/>
                </a:lnTo>
                <a:lnTo>
                  <a:pt x="620" y="184"/>
                </a:lnTo>
                <a:lnTo>
                  <a:pt x="626" y="199"/>
                </a:lnTo>
                <a:lnTo>
                  <a:pt x="631" y="214"/>
                </a:lnTo>
                <a:lnTo>
                  <a:pt x="635" y="230"/>
                </a:lnTo>
                <a:lnTo>
                  <a:pt x="638" y="245"/>
                </a:lnTo>
                <a:lnTo>
                  <a:pt x="641" y="261"/>
                </a:lnTo>
                <a:lnTo>
                  <a:pt x="642" y="276"/>
                </a:lnTo>
                <a:lnTo>
                  <a:pt x="643" y="292"/>
                </a:lnTo>
                <a:lnTo>
                  <a:pt x="643" y="308"/>
                </a:lnTo>
                <a:lnTo>
                  <a:pt x="643" y="324"/>
                </a:lnTo>
                <a:lnTo>
                  <a:pt x="641" y="339"/>
                </a:lnTo>
                <a:lnTo>
                  <a:pt x="639" y="355"/>
                </a:lnTo>
                <a:lnTo>
                  <a:pt x="636" y="370"/>
                </a:lnTo>
                <a:lnTo>
                  <a:pt x="632" y="385"/>
                </a:lnTo>
                <a:lnTo>
                  <a:pt x="628" y="400"/>
                </a:lnTo>
                <a:lnTo>
                  <a:pt x="624" y="414"/>
                </a:lnTo>
                <a:lnTo>
                  <a:pt x="618" y="429"/>
                </a:lnTo>
                <a:lnTo>
                  <a:pt x="611" y="443"/>
                </a:lnTo>
                <a:lnTo>
                  <a:pt x="605" y="456"/>
                </a:lnTo>
                <a:lnTo>
                  <a:pt x="598" y="469"/>
                </a:lnTo>
                <a:lnTo>
                  <a:pt x="591" y="482"/>
                </a:lnTo>
                <a:lnTo>
                  <a:pt x="584" y="494"/>
                </a:lnTo>
                <a:lnTo>
                  <a:pt x="576" y="506"/>
                </a:lnTo>
                <a:lnTo>
                  <a:pt x="567" y="518"/>
                </a:lnTo>
                <a:lnTo>
                  <a:pt x="558" y="530"/>
                </a:lnTo>
                <a:lnTo>
                  <a:pt x="548" y="541"/>
                </a:lnTo>
                <a:lnTo>
                  <a:pt x="538" y="552"/>
                </a:lnTo>
                <a:lnTo>
                  <a:pt x="527" y="562"/>
                </a:lnTo>
                <a:lnTo>
                  <a:pt x="516" y="572"/>
                </a:lnTo>
                <a:lnTo>
                  <a:pt x="503" y="582"/>
                </a:lnTo>
                <a:lnTo>
                  <a:pt x="491" y="591"/>
                </a:lnTo>
                <a:lnTo>
                  <a:pt x="478" y="600"/>
                </a:lnTo>
                <a:lnTo>
                  <a:pt x="465" y="609"/>
                </a:lnTo>
                <a:lnTo>
                  <a:pt x="452" y="616"/>
                </a:lnTo>
                <a:lnTo>
                  <a:pt x="438" y="623"/>
                </a:lnTo>
                <a:lnTo>
                  <a:pt x="424" y="630"/>
                </a:lnTo>
                <a:lnTo>
                  <a:pt x="409" y="636"/>
                </a:lnTo>
                <a:lnTo>
                  <a:pt x="394" y="641"/>
                </a:lnTo>
                <a:lnTo>
                  <a:pt x="379" y="645"/>
                </a:lnTo>
                <a:lnTo>
                  <a:pt x="364" y="649"/>
                </a:lnTo>
                <a:lnTo>
                  <a:pt x="348" y="651"/>
                </a:lnTo>
                <a:lnTo>
                  <a:pt x="333" y="653"/>
                </a:lnTo>
                <a:lnTo>
                  <a:pt x="317" y="655"/>
                </a:lnTo>
                <a:lnTo>
                  <a:pt x="300" y="655"/>
                </a:lnTo>
                <a:lnTo>
                  <a:pt x="284" y="655"/>
                </a:lnTo>
                <a:lnTo>
                  <a:pt x="268" y="653"/>
                </a:lnTo>
                <a:lnTo>
                  <a:pt x="251" y="651"/>
                </a:lnTo>
                <a:lnTo>
                  <a:pt x="235" y="648"/>
                </a:lnTo>
                <a:lnTo>
                  <a:pt x="219" y="644"/>
                </a:lnTo>
                <a:lnTo>
                  <a:pt x="202" y="639"/>
                </a:lnTo>
                <a:lnTo>
                  <a:pt x="187" y="634"/>
                </a:lnTo>
                <a:lnTo>
                  <a:pt x="171" y="627"/>
                </a:lnTo>
                <a:lnTo>
                  <a:pt x="156" y="619"/>
                </a:lnTo>
                <a:lnTo>
                  <a:pt x="141" y="611"/>
                </a:lnTo>
                <a:lnTo>
                  <a:pt x="127" y="601"/>
                </a:lnTo>
                <a:lnTo>
                  <a:pt x="113" y="591"/>
                </a:lnTo>
                <a:lnTo>
                  <a:pt x="99" y="580"/>
                </a:lnTo>
                <a:lnTo>
                  <a:pt x="87" y="568"/>
                </a:lnTo>
                <a:lnTo>
                  <a:pt x="76" y="556"/>
                </a:lnTo>
                <a:lnTo>
                  <a:pt x="65" y="543"/>
                </a:lnTo>
                <a:lnTo>
                  <a:pt x="55" y="529"/>
                </a:lnTo>
                <a:lnTo>
                  <a:pt x="46" y="515"/>
                </a:lnTo>
                <a:lnTo>
                  <a:pt x="38" y="500"/>
                </a:lnTo>
                <a:lnTo>
                  <a:pt x="31" y="486"/>
                </a:lnTo>
                <a:lnTo>
                  <a:pt x="24" y="471"/>
                </a:lnTo>
                <a:lnTo>
                  <a:pt x="18" y="456"/>
                </a:lnTo>
                <a:lnTo>
                  <a:pt x="14" y="441"/>
                </a:lnTo>
                <a:lnTo>
                  <a:pt x="9" y="425"/>
                </a:lnTo>
                <a:lnTo>
                  <a:pt x="5" y="410"/>
                </a:lnTo>
                <a:lnTo>
                  <a:pt x="3" y="394"/>
                </a:lnTo>
                <a:lnTo>
                  <a:pt x="1" y="379"/>
                </a:lnTo>
                <a:lnTo>
                  <a:pt x="0" y="363"/>
                </a:lnTo>
                <a:lnTo>
                  <a:pt x="0" y="348"/>
                </a:lnTo>
                <a:lnTo>
                  <a:pt x="1" y="332"/>
                </a:lnTo>
                <a:lnTo>
                  <a:pt x="2" y="317"/>
                </a:lnTo>
                <a:lnTo>
                  <a:pt x="4" y="300"/>
                </a:lnTo>
                <a:lnTo>
                  <a:pt x="8" y="285"/>
                </a:lnTo>
                <a:lnTo>
                  <a:pt x="12" y="270"/>
                </a:lnTo>
                <a:lnTo>
                  <a:pt x="16" y="255"/>
                </a:lnTo>
                <a:lnTo>
                  <a:pt x="21" y="241"/>
                </a:lnTo>
                <a:lnTo>
                  <a:pt x="26" y="226"/>
                </a:lnTo>
                <a:lnTo>
                  <a:pt x="32" y="212"/>
                </a:lnTo>
                <a:lnTo>
                  <a:pt x="38" y="199"/>
                </a:lnTo>
                <a:lnTo>
                  <a:pt x="45" y="185"/>
                </a:lnTo>
                <a:lnTo>
                  <a:pt x="52" y="173"/>
                </a:lnTo>
                <a:lnTo>
                  <a:pt x="60" y="160"/>
                </a:lnTo>
                <a:lnTo>
                  <a:pt x="68" y="148"/>
                </a:lnTo>
                <a:lnTo>
                  <a:pt x="76" y="137"/>
                </a:lnTo>
                <a:lnTo>
                  <a:pt x="85" y="126"/>
                </a:lnTo>
                <a:lnTo>
                  <a:pt x="95" y="115"/>
                </a:lnTo>
                <a:lnTo>
                  <a:pt x="105" y="104"/>
                </a:lnTo>
                <a:lnTo>
                  <a:pt x="117" y="94"/>
                </a:lnTo>
                <a:lnTo>
                  <a:pt x="128" y="83"/>
                </a:lnTo>
                <a:lnTo>
                  <a:pt x="140" y="73"/>
                </a:lnTo>
                <a:lnTo>
                  <a:pt x="152" y="63"/>
                </a:lnTo>
                <a:lnTo>
                  <a:pt x="165" y="55"/>
                </a:lnTo>
                <a:lnTo>
                  <a:pt x="178" y="46"/>
                </a:lnTo>
                <a:lnTo>
                  <a:pt x="191" y="39"/>
                </a:lnTo>
                <a:lnTo>
                  <a:pt x="205" y="31"/>
                </a:lnTo>
                <a:lnTo>
                  <a:pt x="220" y="25"/>
                </a:lnTo>
                <a:lnTo>
                  <a:pt x="234" y="19"/>
                </a:lnTo>
                <a:lnTo>
                  <a:pt x="249" y="14"/>
                </a:lnTo>
                <a:lnTo>
                  <a:pt x="264" y="10"/>
                </a:lnTo>
                <a:close/>
                <a:moveTo>
                  <a:pt x="264" y="10"/>
                </a:moveTo>
                <a:lnTo>
                  <a:pt x="59" y="402"/>
                </a:lnTo>
                <a:lnTo>
                  <a:pt x="59" y="416"/>
                </a:lnTo>
                <a:lnTo>
                  <a:pt x="60" y="431"/>
                </a:lnTo>
                <a:lnTo>
                  <a:pt x="61" y="444"/>
                </a:lnTo>
                <a:lnTo>
                  <a:pt x="64" y="458"/>
                </a:lnTo>
                <a:lnTo>
                  <a:pt x="67" y="471"/>
                </a:lnTo>
                <a:lnTo>
                  <a:pt x="71" y="483"/>
                </a:lnTo>
                <a:lnTo>
                  <a:pt x="76" y="495"/>
                </a:lnTo>
                <a:lnTo>
                  <a:pt x="82" y="507"/>
                </a:lnTo>
                <a:lnTo>
                  <a:pt x="87" y="518"/>
                </a:lnTo>
                <a:lnTo>
                  <a:pt x="94" y="529"/>
                </a:lnTo>
                <a:lnTo>
                  <a:pt x="101" y="539"/>
                </a:lnTo>
                <a:lnTo>
                  <a:pt x="109" y="548"/>
                </a:lnTo>
                <a:lnTo>
                  <a:pt x="117" y="557"/>
                </a:lnTo>
                <a:lnTo>
                  <a:pt x="125" y="565"/>
                </a:lnTo>
                <a:lnTo>
                  <a:pt x="134" y="572"/>
                </a:lnTo>
                <a:lnTo>
                  <a:pt x="143" y="579"/>
                </a:lnTo>
                <a:lnTo>
                  <a:pt x="152" y="585"/>
                </a:lnTo>
                <a:lnTo>
                  <a:pt x="162" y="591"/>
                </a:lnTo>
                <a:lnTo>
                  <a:pt x="172" y="596"/>
                </a:lnTo>
                <a:lnTo>
                  <a:pt x="183" y="600"/>
                </a:lnTo>
                <a:lnTo>
                  <a:pt x="194" y="604"/>
                </a:lnTo>
                <a:lnTo>
                  <a:pt x="206" y="608"/>
                </a:lnTo>
                <a:lnTo>
                  <a:pt x="219" y="610"/>
                </a:lnTo>
                <a:lnTo>
                  <a:pt x="231" y="612"/>
                </a:lnTo>
                <a:lnTo>
                  <a:pt x="244" y="614"/>
                </a:lnTo>
                <a:lnTo>
                  <a:pt x="257" y="614"/>
                </a:lnTo>
                <a:lnTo>
                  <a:pt x="270" y="614"/>
                </a:lnTo>
                <a:lnTo>
                  <a:pt x="283" y="613"/>
                </a:lnTo>
                <a:lnTo>
                  <a:pt x="296" y="611"/>
                </a:lnTo>
                <a:lnTo>
                  <a:pt x="311" y="608"/>
                </a:lnTo>
                <a:lnTo>
                  <a:pt x="325" y="604"/>
                </a:lnTo>
                <a:lnTo>
                  <a:pt x="339" y="599"/>
                </a:lnTo>
                <a:lnTo>
                  <a:pt x="351" y="594"/>
                </a:lnTo>
                <a:lnTo>
                  <a:pt x="363" y="588"/>
                </a:lnTo>
                <a:lnTo>
                  <a:pt x="374" y="582"/>
                </a:lnTo>
                <a:lnTo>
                  <a:pt x="386" y="575"/>
                </a:lnTo>
                <a:lnTo>
                  <a:pt x="398" y="567"/>
                </a:lnTo>
                <a:lnTo>
                  <a:pt x="409" y="559"/>
                </a:lnTo>
                <a:lnTo>
                  <a:pt x="421" y="550"/>
                </a:lnTo>
                <a:lnTo>
                  <a:pt x="432" y="541"/>
                </a:lnTo>
                <a:lnTo>
                  <a:pt x="453" y="521"/>
                </a:lnTo>
                <a:lnTo>
                  <a:pt x="472" y="500"/>
                </a:lnTo>
                <a:lnTo>
                  <a:pt x="490" y="479"/>
                </a:lnTo>
                <a:lnTo>
                  <a:pt x="506" y="457"/>
                </a:lnTo>
                <a:lnTo>
                  <a:pt x="522" y="435"/>
                </a:lnTo>
                <a:lnTo>
                  <a:pt x="536" y="411"/>
                </a:lnTo>
                <a:lnTo>
                  <a:pt x="549" y="386"/>
                </a:lnTo>
                <a:lnTo>
                  <a:pt x="560" y="360"/>
                </a:lnTo>
                <a:lnTo>
                  <a:pt x="565" y="347"/>
                </a:lnTo>
                <a:lnTo>
                  <a:pt x="570" y="334"/>
                </a:lnTo>
                <a:lnTo>
                  <a:pt x="574" y="320"/>
                </a:lnTo>
                <a:lnTo>
                  <a:pt x="578" y="307"/>
                </a:lnTo>
                <a:lnTo>
                  <a:pt x="580" y="293"/>
                </a:lnTo>
                <a:lnTo>
                  <a:pt x="583" y="279"/>
                </a:lnTo>
                <a:lnTo>
                  <a:pt x="584" y="266"/>
                </a:lnTo>
                <a:lnTo>
                  <a:pt x="585" y="253"/>
                </a:lnTo>
                <a:lnTo>
                  <a:pt x="585" y="238"/>
                </a:lnTo>
                <a:lnTo>
                  <a:pt x="584" y="224"/>
                </a:lnTo>
                <a:lnTo>
                  <a:pt x="582" y="210"/>
                </a:lnTo>
                <a:lnTo>
                  <a:pt x="579" y="197"/>
                </a:lnTo>
                <a:lnTo>
                  <a:pt x="576" y="184"/>
                </a:lnTo>
                <a:lnTo>
                  <a:pt x="572" y="172"/>
                </a:lnTo>
                <a:lnTo>
                  <a:pt x="567" y="160"/>
                </a:lnTo>
                <a:lnTo>
                  <a:pt x="562" y="148"/>
                </a:lnTo>
                <a:lnTo>
                  <a:pt x="556" y="137"/>
                </a:lnTo>
                <a:lnTo>
                  <a:pt x="549" y="127"/>
                </a:lnTo>
                <a:lnTo>
                  <a:pt x="542" y="117"/>
                </a:lnTo>
                <a:lnTo>
                  <a:pt x="535" y="108"/>
                </a:lnTo>
                <a:lnTo>
                  <a:pt x="527" y="99"/>
                </a:lnTo>
                <a:lnTo>
                  <a:pt x="519" y="91"/>
                </a:lnTo>
                <a:lnTo>
                  <a:pt x="509" y="83"/>
                </a:lnTo>
                <a:lnTo>
                  <a:pt x="501" y="76"/>
                </a:lnTo>
                <a:lnTo>
                  <a:pt x="491" y="70"/>
                </a:lnTo>
                <a:lnTo>
                  <a:pt x="482" y="64"/>
                </a:lnTo>
                <a:lnTo>
                  <a:pt x="471" y="59"/>
                </a:lnTo>
                <a:lnTo>
                  <a:pt x="460" y="55"/>
                </a:lnTo>
                <a:lnTo>
                  <a:pt x="449" y="51"/>
                </a:lnTo>
                <a:lnTo>
                  <a:pt x="438" y="47"/>
                </a:lnTo>
                <a:lnTo>
                  <a:pt x="426" y="45"/>
                </a:lnTo>
                <a:lnTo>
                  <a:pt x="413" y="43"/>
                </a:lnTo>
                <a:lnTo>
                  <a:pt x="400" y="41"/>
                </a:lnTo>
                <a:lnTo>
                  <a:pt x="387" y="41"/>
                </a:lnTo>
                <a:lnTo>
                  <a:pt x="374" y="41"/>
                </a:lnTo>
                <a:lnTo>
                  <a:pt x="360" y="42"/>
                </a:lnTo>
                <a:lnTo>
                  <a:pt x="347" y="44"/>
                </a:lnTo>
                <a:lnTo>
                  <a:pt x="333" y="47"/>
                </a:lnTo>
                <a:lnTo>
                  <a:pt x="320" y="51"/>
                </a:lnTo>
                <a:lnTo>
                  <a:pt x="305" y="55"/>
                </a:lnTo>
                <a:lnTo>
                  <a:pt x="293" y="61"/>
                </a:lnTo>
                <a:lnTo>
                  <a:pt x="281" y="66"/>
                </a:lnTo>
                <a:lnTo>
                  <a:pt x="269" y="73"/>
                </a:lnTo>
                <a:lnTo>
                  <a:pt x="257" y="80"/>
                </a:lnTo>
                <a:lnTo>
                  <a:pt x="246" y="89"/>
                </a:lnTo>
                <a:lnTo>
                  <a:pt x="234" y="97"/>
                </a:lnTo>
                <a:lnTo>
                  <a:pt x="223" y="106"/>
                </a:lnTo>
                <a:lnTo>
                  <a:pt x="212" y="115"/>
                </a:lnTo>
                <a:lnTo>
                  <a:pt x="191" y="134"/>
                </a:lnTo>
                <a:lnTo>
                  <a:pt x="171" y="155"/>
                </a:lnTo>
                <a:lnTo>
                  <a:pt x="154" y="176"/>
                </a:lnTo>
                <a:lnTo>
                  <a:pt x="138" y="197"/>
                </a:lnTo>
                <a:lnTo>
                  <a:pt x="123" y="220"/>
                </a:lnTo>
                <a:lnTo>
                  <a:pt x="109" y="243"/>
                </a:lnTo>
                <a:lnTo>
                  <a:pt x="95" y="268"/>
                </a:lnTo>
                <a:lnTo>
                  <a:pt x="83" y="294"/>
                </a:lnTo>
                <a:lnTo>
                  <a:pt x="78" y="309"/>
                </a:lnTo>
                <a:lnTo>
                  <a:pt x="73" y="322"/>
                </a:lnTo>
                <a:lnTo>
                  <a:pt x="69" y="335"/>
                </a:lnTo>
                <a:lnTo>
                  <a:pt x="66" y="349"/>
                </a:lnTo>
                <a:lnTo>
                  <a:pt x="63" y="362"/>
                </a:lnTo>
                <a:lnTo>
                  <a:pt x="61" y="375"/>
                </a:lnTo>
                <a:lnTo>
                  <a:pt x="59" y="389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406"/>
          <xdr:cNvSpPr>
            <a:spLocks/>
          </xdr:cNvSpPr>
        </xdr:nvSpPr>
        <xdr:spPr>
          <a:xfrm>
            <a:off x="198" y="31"/>
            <a:ext cx="7" cy="4"/>
          </a:xfrm>
          <a:custGeom>
            <a:pathLst>
              <a:path h="629" w="743">
                <a:moveTo>
                  <a:pt x="743" y="272"/>
                </a:moveTo>
                <a:lnTo>
                  <a:pt x="687" y="388"/>
                </a:lnTo>
                <a:lnTo>
                  <a:pt x="675" y="379"/>
                </a:lnTo>
                <a:lnTo>
                  <a:pt x="679" y="366"/>
                </a:lnTo>
                <a:lnTo>
                  <a:pt x="681" y="353"/>
                </a:lnTo>
                <a:lnTo>
                  <a:pt x="681" y="338"/>
                </a:lnTo>
                <a:lnTo>
                  <a:pt x="681" y="325"/>
                </a:lnTo>
                <a:lnTo>
                  <a:pt x="679" y="313"/>
                </a:lnTo>
                <a:lnTo>
                  <a:pt x="676" y="301"/>
                </a:lnTo>
                <a:lnTo>
                  <a:pt x="673" y="289"/>
                </a:lnTo>
                <a:lnTo>
                  <a:pt x="669" y="277"/>
                </a:lnTo>
                <a:lnTo>
                  <a:pt x="664" y="266"/>
                </a:lnTo>
                <a:lnTo>
                  <a:pt x="659" y="255"/>
                </a:lnTo>
                <a:lnTo>
                  <a:pt x="653" y="245"/>
                </a:lnTo>
                <a:lnTo>
                  <a:pt x="647" y="236"/>
                </a:lnTo>
                <a:lnTo>
                  <a:pt x="640" y="227"/>
                </a:lnTo>
                <a:lnTo>
                  <a:pt x="633" y="218"/>
                </a:lnTo>
                <a:lnTo>
                  <a:pt x="626" y="211"/>
                </a:lnTo>
                <a:lnTo>
                  <a:pt x="618" y="204"/>
                </a:lnTo>
                <a:lnTo>
                  <a:pt x="552" y="148"/>
                </a:lnTo>
                <a:lnTo>
                  <a:pt x="545" y="143"/>
                </a:lnTo>
                <a:lnTo>
                  <a:pt x="538" y="139"/>
                </a:lnTo>
                <a:lnTo>
                  <a:pt x="531" y="136"/>
                </a:lnTo>
                <a:lnTo>
                  <a:pt x="525" y="134"/>
                </a:lnTo>
                <a:lnTo>
                  <a:pt x="519" y="133"/>
                </a:lnTo>
                <a:lnTo>
                  <a:pt x="513" y="132"/>
                </a:lnTo>
                <a:lnTo>
                  <a:pt x="508" y="133"/>
                </a:lnTo>
                <a:lnTo>
                  <a:pt x="503" y="134"/>
                </a:lnTo>
                <a:lnTo>
                  <a:pt x="493" y="139"/>
                </a:lnTo>
                <a:lnTo>
                  <a:pt x="484" y="145"/>
                </a:lnTo>
                <a:lnTo>
                  <a:pt x="475" y="152"/>
                </a:lnTo>
                <a:lnTo>
                  <a:pt x="468" y="160"/>
                </a:lnTo>
                <a:lnTo>
                  <a:pt x="178" y="501"/>
                </a:lnTo>
                <a:lnTo>
                  <a:pt x="169" y="511"/>
                </a:lnTo>
                <a:lnTo>
                  <a:pt x="160" y="523"/>
                </a:lnTo>
                <a:lnTo>
                  <a:pt x="156" y="529"/>
                </a:lnTo>
                <a:lnTo>
                  <a:pt x="152" y="536"/>
                </a:lnTo>
                <a:lnTo>
                  <a:pt x="148" y="543"/>
                </a:lnTo>
                <a:lnTo>
                  <a:pt x="146" y="551"/>
                </a:lnTo>
                <a:lnTo>
                  <a:pt x="144" y="558"/>
                </a:lnTo>
                <a:lnTo>
                  <a:pt x="143" y="567"/>
                </a:lnTo>
                <a:lnTo>
                  <a:pt x="144" y="576"/>
                </a:lnTo>
                <a:lnTo>
                  <a:pt x="146" y="584"/>
                </a:lnTo>
                <a:lnTo>
                  <a:pt x="149" y="593"/>
                </a:lnTo>
                <a:lnTo>
                  <a:pt x="154" y="602"/>
                </a:lnTo>
                <a:lnTo>
                  <a:pt x="161" y="611"/>
                </a:lnTo>
                <a:lnTo>
                  <a:pt x="170" y="619"/>
                </a:lnTo>
                <a:lnTo>
                  <a:pt x="162" y="629"/>
                </a:lnTo>
                <a:lnTo>
                  <a:pt x="0" y="492"/>
                </a:lnTo>
                <a:lnTo>
                  <a:pt x="8" y="482"/>
                </a:lnTo>
                <a:lnTo>
                  <a:pt x="19" y="490"/>
                </a:lnTo>
                <a:lnTo>
                  <a:pt x="29" y="495"/>
                </a:lnTo>
                <a:lnTo>
                  <a:pt x="39" y="499"/>
                </a:lnTo>
                <a:lnTo>
                  <a:pt x="48" y="501"/>
                </a:lnTo>
                <a:lnTo>
                  <a:pt x="57" y="501"/>
                </a:lnTo>
                <a:lnTo>
                  <a:pt x="65" y="500"/>
                </a:lnTo>
                <a:lnTo>
                  <a:pt x="74" y="498"/>
                </a:lnTo>
                <a:lnTo>
                  <a:pt x="81" y="495"/>
                </a:lnTo>
                <a:lnTo>
                  <a:pt x="88" y="491"/>
                </a:lnTo>
                <a:lnTo>
                  <a:pt x="94" y="487"/>
                </a:lnTo>
                <a:lnTo>
                  <a:pt x="100" y="482"/>
                </a:lnTo>
                <a:lnTo>
                  <a:pt x="106" y="476"/>
                </a:lnTo>
                <a:lnTo>
                  <a:pt x="116" y="466"/>
                </a:lnTo>
                <a:lnTo>
                  <a:pt x="124" y="456"/>
                </a:lnTo>
                <a:lnTo>
                  <a:pt x="401" y="132"/>
                </a:lnTo>
                <a:lnTo>
                  <a:pt x="409" y="121"/>
                </a:lnTo>
                <a:lnTo>
                  <a:pt x="418" y="109"/>
                </a:lnTo>
                <a:lnTo>
                  <a:pt x="422" y="102"/>
                </a:lnTo>
                <a:lnTo>
                  <a:pt x="427" y="95"/>
                </a:lnTo>
                <a:lnTo>
                  <a:pt x="430" y="87"/>
                </a:lnTo>
                <a:lnTo>
                  <a:pt x="433" y="79"/>
                </a:lnTo>
                <a:lnTo>
                  <a:pt x="436" y="71"/>
                </a:lnTo>
                <a:lnTo>
                  <a:pt x="437" y="62"/>
                </a:lnTo>
                <a:lnTo>
                  <a:pt x="437" y="54"/>
                </a:lnTo>
                <a:lnTo>
                  <a:pt x="435" y="45"/>
                </a:lnTo>
                <a:lnTo>
                  <a:pt x="432" y="36"/>
                </a:lnTo>
                <a:lnTo>
                  <a:pt x="427" y="27"/>
                </a:lnTo>
                <a:lnTo>
                  <a:pt x="420" y="18"/>
                </a:lnTo>
                <a:lnTo>
                  <a:pt x="411" y="9"/>
                </a:lnTo>
                <a:lnTo>
                  <a:pt x="419" y="0"/>
                </a:lnTo>
                <a:lnTo>
                  <a:pt x="743" y="272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407"/>
          <xdr:cNvSpPr>
            <a:spLocks/>
          </xdr:cNvSpPr>
        </xdr:nvSpPr>
        <xdr:spPr>
          <a:xfrm>
            <a:off x="204" y="35"/>
            <a:ext cx="6" cy="5"/>
          </a:xfrm>
          <a:custGeom>
            <a:pathLst>
              <a:path h="647" w="651">
                <a:moveTo>
                  <a:pt x="324" y="0"/>
                </a:moveTo>
                <a:lnTo>
                  <a:pt x="339" y="0"/>
                </a:lnTo>
                <a:lnTo>
                  <a:pt x="355" y="0"/>
                </a:lnTo>
                <a:lnTo>
                  <a:pt x="371" y="0"/>
                </a:lnTo>
                <a:lnTo>
                  <a:pt x="386" y="2"/>
                </a:lnTo>
                <a:lnTo>
                  <a:pt x="403" y="4"/>
                </a:lnTo>
                <a:lnTo>
                  <a:pt x="419" y="7"/>
                </a:lnTo>
                <a:lnTo>
                  <a:pt x="435" y="12"/>
                </a:lnTo>
                <a:lnTo>
                  <a:pt x="450" y="17"/>
                </a:lnTo>
                <a:lnTo>
                  <a:pt x="466" y="23"/>
                </a:lnTo>
                <a:lnTo>
                  <a:pt x="481" y="30"/>
                </a:lnTo>
                <a:lnTo>
                  <a:pt x="497" y="37"/>
                </a:lnTo>
                <a:lnTo>
                  <a:pt x="511" y="45"/>
                </a:lnTo>
                <a:lnTo>
                  <a:pt x="525" y="54"/>
                </a:lnTo>
                <a:lnTo>
                  <a:pt x="539" y="65"/>
                </a:lnTo>
                <a:lnTo>
                  <a:pt x="552" y="75"/>
                </a:lnTo>
                <a:lnTo>
                  <a:pt x="565" y="87"/>
                </a:lnTo>
                <a:lnTo>
                  <a:pt x="576" y="100"/>
                </a:lnTo>
                <a:lnTo>
                  <a:pt x="587" y="113"/>
                </a:lnTo>
                <a:lnTo>
                  <a:pt x="598" y="127"/>
                </a:lnTo>
                <a:lnTo>
                  <a:pt x="607" y="141"/>
                </a:lnTo>
                <a:lnTo>
                  <a:pt x="616" y="156"/>
                </a:lnTo>
                <a:lnTo>
                  <a:pt x="623" y="171"/>
                </a:lnTo>
                <a:lnTo>
                  <a:pt x="629" y="186"/>
                </a:lnTo>
                <a:lnTo>
                  <a:pt x="635" y="201"/>
                </a:lnTo>
                <a:lnTo>
                  <a:pt x="640" y="217"/>
                </a:lnTo>
                <a:lnTo>
                  <a:pt x="644" y="234"/>
                </a:lnTo>
                <a:lnTo>
                  <a:pt x="647" y="250"/>
                </a:lnTo>
                <a:lnTo>
                  <a:pt x="649" y="265"/>
                </a:lnTo>
                <a:lnTo>
                  <a:pt x="650" y="281"/>
                </a:lnTo>
                <a:lnTo>
                  <a:pt x="651" y="297"/>
                </a:lnTo>
                <a:lnTo>
                  <a:pt x="651" y="313"/>
                </a:lnTo>
                <a:lnTo>
                  <a:pt x="650" y="328"/>
                </a:lnTo>
                <a:lnTo>
                  <a:pt x="648" y="344"/>
                </a:lnTo>
                <a:lnTo>
                  <a:pt x="645" y="359"/>
                </a:lnTo>
                <a:lnTo>
                  <a:pt x="642" y="374"/>
                </a:lnTo>
                <a:lnTo>
                  <a:pt x="638" y="389"/>
                </a:lnTo>
                <a:lnTo>
                  <a:pt x="633" y="404"/>
                </a:lnTo>
                <a:lnTo>
                  <a:pt x="628" y="418"/>
                </a:lnTo>
                <a:lnTo>
                  <a:pt x="621" y="433"/>
                </a:lnTo>
                <a:lnTo>
                  <a:pt x="615" y="448"/>
                </a:lnTo>
                <a:lnTo>
                  <a:pt x="608" y="461"/>
                </a:lnTo>
                <a:lnTo>
                  <a:pt x="600" y="474"/>
                </a:lnTo>
                <a:lnTo>
                  <a:pt x="591" y="487"/>
                </a:lnTo>
                <a:lnTo>
                  <a:pt x="582" y="500"/>
                </a:lnTo>
                <a:lnTo>
                  <a:pt x="573" y="511"/>
                </a:lnTo>
                <a:lnTo>
                  <a:pt x="564" y="523"/>
                </a:lnTo>
                <a:lnTo>
                  <a:pt x="554" y="534"/>
                </a:lnTo>
                <a:lnTo>
                  <a:pt x="545" y="544"/>
                </a:lnTo>
                <a:lnTo>
                  <a:pt x="534" y="554"/>
                </a:lnTo>
                <a:lnTo>
                  <a:pt x="523" y="563"/>
                </a:lnTo>
                <a:lnTo>
                  <a:pt x="512" y="572"/>
                </a:lnTo>
                <a:lnTo>
                  <a:pt x="500" y="581"/>
                </a:lnTo>
                <a:lnTo>
                  <a:pt x="487" y="590"/>
                </a:lnTo>
                <a:lnTo>
                  <a:pt x="474" y="598"/>
                </a:lnTo>
                <a:lnTo>
                  <a:pt x="460" y="605"/>
                </a:lnTo>
                <a:lnTo>
                  <a:pt x="447" y="612"/>
                </a:lnTo>
                <a:lnTo>
                  <a:pt x="433" y="619"/>
                </a:lnTo>
                <a:lnTo>
                  <a:pt x="419" y="625"/>
                </a:lnTo>
                <a:lnTo>
                  <a:pt x="404" y="630"/>
                </a:lnTo>
                <a:lnTo>
                  <a:pt x="388" y="635"/>
                </a:lnTo>
                <a:lnTo>
                  <a:pt x="373" y="639"/>
                </a:lnTo>
                <a:lnTo>
                  <a:pt x="358" y="642"/>
                </a:lnTo>
                <a:lnTo>
                  <a:pt x="343" y="645"/>
                </a:lnTo>
                <a:lnTo>
                  <a:pt x="327" y="646"/>
                </a:lnTo>
                <a:lnTo>
                  <a:pt x="312" y="647"/>
                </a:lnTo>
                <a:lnTo>
                  <a:pt x="296" y="647"/>
                </a:lnTo>
                <a:lnTo>
                  <a:pt x="279" y="647"/>
                </a:lnTo>
                <a:lnTo>
                  <a:pt x="263" y="645"/>
                </a:lnTo>
                <a:lnTo>
                  <a:pt x="247" y="643"/>
                </a:lnTo>
                <a:lnTo>
                  <a:pt x="232" y="639"/>
                </a:lnTo>
                <a:lnTo>
                  <a:pt x="216" y="635"/>
                </a:lnTo>
                <a:lnTo>
                  <a:pt x="200" y="631"/>
                </a:lnTo>
                <a:lnTo>
                  <a:pt x="184" y="625"/>
                </a:lnTo>
                <a:lnTo>
                  <a:pt x="169" y="618"/>
                </a:lnTo>
                <a:lnTo>
                  <a:pt x="154" y="611"/>
                </a:lnTo>
                <a:lnTo>
                  <a:pt x="139" y="602"/>
                </a:lnTo>
                <a:lnTo>
                  <a:pt x="125" y="593"/>
                </a:lnTo>
                <a:lnTo>
                  <a:pt x="112" y="583"/>
                </a:lnTo>
                <a:lnTo>
                  <a:pt x="99" y="572"/>
                </a:lnTo>
                <a:lnTo>
                  <a:pt x="85" y="560"/>
                </a:lnTo>
                <a:lnTo>
                  <a:pt x="73" y="548"/>
                </a:lnTo>
                <a:lnTo>
                  <a:pt x="62" y="534"/>
                </a:lnTo>
                <a:lnTo>
                  <a:pt x="52" y="521"/>
                </a:lnTo>
                <a:lnTo>
                  <a:pt x="43" y="507"/>
                </a:lnTo>
                <a:lnTo>
                  <a:pt x="35" y="492"/>
                </a:lnTo>
                <a:lnTo>
                  <a:pt x="28" y="477"/>
                </a:lnTo>
                <a:lnTo>
                  <a:pt x="21" y="462"/>
                </a:lnTo>
                <a:lnTo>
                  <a:pt x="16" y="446"/>
                </a:lnTo>
                <a:lnTo>
                  <a:pt x="11" y="430"/>
                </a:lnTo>
                <a:lnTo>
                  <a:pt x="7" y="414"/>
                </a:lnTo>
                <a:lnTo>
                  <a:pt x="4" y="398"/>
                </a:lnTo>
                <a:lnTo>
                  <a:pt x="2" y="382"/>
                </a:lnTo>
                <a:lnTo>
                  <a:pt x="0" y="367"/>
                </a:lnTo>
                <a:lnTo>
                  <a:pt x="0" y="351"/>
                </a:lnTo>
                <a:lnTo>
                  <a:pt x="0" y="335"/>
                </a:lnTo>
                <a:lnTo>
                  <a:pt x="1" y="319"/>
                </a:lnTo>
                <a:lnTo>
                  <a:pt x="3" y="304"/>
                </a:lnTo>
                <a:lnTo>
                  <a:pt x="5" y="289"/>
                </a:lnTo>
                <a:lnTo>
                  <a:pt x="9" y="273"/>
                </a:lnTo>
                <a:lnTo>
                  <a:pt x="13" y="258"/>
                </a:lnTo>
                <a:lnTo>
                  <a:pt x="18" y="244"/>
                </a:lnTo>
                <a:lnTo>
                  <a:pt x="23" y="229"/>
                </a:lnTo>
                <a:lnTo>
                  <a:pt x="29" y="214"/>
                </a:lnTo>
                <a:lnTo>
                  <a:pt x="36" y="200"/>
                </a:lnTo>
                <a:lnTo>
                  <a:pt x="43" y="186"/>
                </a:lnTo>
                <a:lnTo>
                  <a:pt x="51" y="173"/>
                </a:lnTo>
                <a:lnTo>
                  <a:pt x="59" y="161"/>
                </a:lnTo>
                <a:lnTo>
                  <a:pt x="67" y="148"/>
                </a:lnTo>
                <a:lnTo>
                  <a:pt x="76" y="136"/>
                </a:lnTo>
                <a:lnTo>
                  <a:pt x="86" y="125"/>
                </a:lnTo>
                <a:lnTo>
                  <a:pt x="96" y="114"/>
                </a:lnTo>
                <a:lnTo>
                  <a:pt x="106" y="104"/>
                </a:lnTo>
                <a:lnTo>
                  <a:pt x="116" y="94"/>
                </a:lnTo>
                <a:lnTo>
                  <a:pt x="127" y="84"/>
                </a:lnTo>
                <a:lnTo>
                  <a:pt x="139" y="75"/>
                </a:lnTo>
                <a:lnTo>
                  <a:pt x="151" y="66"/>
                </a:lnTo>
                <a:lnTo>
                  <a:pt x="163" y="58"/>
                </a:lnTo>
                <a:lnTo>
                  <a:pt x="176" y="50"/>
                </a:lnTo>
                <a:lnTo>
                  <a:pt x="189" y="42"/>
                </a:lnTo>
                <a:lnTo>
                  <a:pt x="204" y="35"/>
                </a:lnTo>
                <a:lnTo>
                  <a:pt x="218" y="29"/>
                </a:lnTo>
                <a:lnTo>
                  <a:pt x="232" y="23"/>
                </a:lnTo>
                <a:lnTo>
                  <a:pt x="247" y="17"/>
                </a:lnTo>
                <a:lnTo>
                  <a:pt x="261" y="13"/>
                </a:lnTo>
                <a:lnTo>
                  <a:pt x="276" y="9"/>
                </a:lnTo>
                <a:lnTo>
                  <a:pt x="292" y="5"/>
                </a:lnTo>
                <a:lnTo>
                  <a:pt x="308" y="2"/>
                </a:lnTo>
                <a:lnTo>
                  <a:pt x="324" y="0"/>
                </a:lnTo>
                <a:close/>
                <a:moveTo>
                  <a:pt x="324" y="0"/>
                </a:moveTo>
                <a:lnTo>
                  <a:pt x="53" y="352"/>
                </a:lnTo>
                <a:lnTo>
                  <a:pt x="50" y="366"/>
                </a:lnTo>
                <a:lnTo>
                  <a:pt x="49" y="380"/>
                </a:lnTo>
                <a:lnTo>
                  <a:pt x="48" y="394"/>
                </a:lnTo>
                <a:lnTo>
                  <a:pt x="49" y="408"/>
                </a:lnTo>
                <a:lnTo>
                  <a:pt x="50" y="421"/>
                </a:lnTo>
                <a:lnTo>
                  <a:pt x="52" y="434"/>
                </a:lnTo>
                <a:lnTo>
                  <a:pt x="54" y="448"/>
                </a:lnTo>
                <a:lnTo>
                  <a:pt x="57" y="460"/>
                </a:lnTo>
                <a:lnTo>
                  <a:pt x="61" y="472"/>
                </a:lnTo>
                <a:lnTo>
                  <a:pt x="66" y="483"/>
                </a:lnTo>
                <a:lnTo>
                  <a:pt x="71" y="494"/>
                </a:lnTo>
                <a:lnTo>
                  <a:pt x="77" y="505"/>
                </a:lnTo>
                <a:lnTo>
                  <a:pt x="83" y="515"/>
                </a:lnTo>
                <a:lnTo>
                  <a:pt x="90" y="524"/>
                </a:lnTo>
                <a:lnTo>
                  <a:pt x="98" y="533"/>
                </a:lnTo>
                <a:lnTo>
                  <a:pt x="106" y="541"/>
                </a:lnTo>
                <a:lnTo>
                  <a:pt x="114" y="548"/>
                </a:lnTo>
                <a:lnTo>
                  <a:pt x="122" y="556"/>
                </a:lnTo>
                <a:lnTo>
                  <a:pt x="132" y="562"/>
                </a:lnTo>
                <a:lnTo>
                  <a:pt x="141" y="569"/>
                </a:lnTo>
                <a:lnTo>
                  <a:pt x="152" y="575"/>
                </a:lnTo>
                <a:lnTo>
                  <a:pt x="163" y="580"/>
                </a:lnTo>
                <a:lnTo>
                  <a:pt x="174" y="585"/>
                </a:lnTo>
                <a:lnTo>
                  <a:pt x="186" y="589"/>
                </a:lnTo>
                <a:lnTo>
                  <a:pt x="199" y="592"/>
                </a:lnTo>
                <a:lnTo>
                  <a:pt x="212" y="595"/>
                </a:lnTo>
                <a:lnTo>
                  <a:pt x="225" y="597"/>
                </a:lnTo>
                <a:lnTo>
                  <a:pt x="238" y="598"/>
                </a:lnTo>
                <a:lnTo>
                  <a:pt x="252" y="598"/>
                </a:lnTo>
                <a:lnTo>
                  <a:pt x="266" y="598"/>
                </a:lnTo>
                <a:lnTo>
                  <a:pt x="280" y="596"/>
                </a:lnTo>
                <a:lnTo>
                  <a:pt x="295" y="594"/>
                </a:lnTo>
                <a:lnTo>
                  <a:pt x="308" y="591"/>
                </a:lnTo>
                <a:lnTo>
                  <a:pt x="321" y="588"/>
                </a:lnTo>
                <a:lnTo>
                  <a:pt x="334" y="583"/>
                </a:lnTo>
                <a:lnTo>
                  <a:pt x="346" y="578"/>
                </a:lnTo>
                <a:lnTo>
                  <a:pt x="359" y="573"/>
                </a:lnTo>
                <a:lnTo>
                  <a:pt x="372" y="566"/>
                </a:lnTo>
                <a:lnTo>
                  <a:pt x="384" y="560"/>
                </a:lnTo>
                <a:lnTo>
                  <a:pt x="397" y="552"/>
                </a:lnTo>
                <a:lnTo>
                  <a:pt x="421" y="537"/>
                </a:lnTo>
                <a:lnTo>
                  <a:pt x="444" y="520"/>
                </a:lnTo>
                <a:lnTo>
                  <a:pt x="465" y="502"/>
                </a:lnTo>
                <a:lnTo>
                  <a:pt x="484" y="484"/>
                </a:lnTo>
                <a:lnTo>
                  <a:pt x="504" y="465"/>
                </a:lnTo>
                <a:lnTo>
                  <a:pt x="522" y="442"/>
                </a:lnTo>
                <a:lnTo>
                  <a:pt x="539" y="420"/>
                </a:lnTo>
                <a:lnTo>
                  <a:pt x="554" y="396"/>
                </a:lnTo>
                <a:lnTo>
                  <a:pt x="562" y="384"/>
                </a:lnTo>
                <a:lnTo>
                  <a:pt x="568" y="372"/>
                </a:lnTo>
                <a:lnTo>
                  <a:pt x="575" y="359"/>
                </a:lnTo>
                <a:lnTo>
                  <a:pt x="581" y="347"/>
                </a:lnTo>
                <a:lnTo>
                  <a:pt x="586" y="334"/>
                </a:lnTo>
                <a:lnTo>
                  <a:pt x="590" y="321"/>
                </a:lnTo>
                <a:lnTo>
                  <a:pt x="594" y="309"/>
                </a:lnTo>
                <a:lnTo>
                  <a:pt x="598" y="296"/>
                </a:lnTo>
                <a:lnTo>
                  <a:pt x="600" y="281"/>
                </a:lnTo>
                <a:lnTo>
                  <a:pt x="602" y="267"/>
                </a:lnTo>
                <a:lnTo>
                  <a:pt x="602" y="253"/>
                </a:lnTo>
                <a:lnTo>
                  <a:pt x="602" y="240"/>
                </a:lnTo>
                <a:lnTo>
                  <a:pt x="601" y="225"/>
                </a:lnTo>
                <a:lnTo>
                  <a:pt x="599" y="212"/>
                </a:lnTo>
                <a:lnTo>
                  <a:pt x="596" y="200"/>
                </a:lnTo>
                <a:lnTo>
                  <a:pt x="592" y="187"/>
                </a:lnTo>
                <a:lnTo>
                  <a:pt x="588" y="176"/>
                </a:lnTo>
                <a:lnTo>
                  <a:pt x="584" y="164"/>
                </a:lnTo>
                <a:lnTo>
                  <a:pt x="578" y="153"/>
                </a:lnTo>
                <a:lnTo>
                  <a:pt x="573" y="143"/>
                </a:lnTo>
                <a:lnTo>
                  <a:pt x="566" y="133"/>
                </a:lnTo>
                <a:lnTo>
                  <a:pt x="560" y="124"/>
                </a:lnTo>
                <a:lnTo>
                  <a:pt x="553" y="115"/>
                </a:lnTo>
                <a:lnTo>
                  <a:pt x="545" y="107"/>
                </a:lnTo>
                <a:lnTo>
                  <a:pt x="537" y="99"/>
                </a:lnTo>
                <a:lnTo>
                  <a:pt x="528" y="92"/>
                </a:lnTo>
                <a:lnTo>
                  <a:pt x="519" y="85"/>
                </a:lnTo>
                <a:lnTo>
                  <a:pt x="509" y="79"/>
                </a:lnTo>
                <a:lnTo>
                  <a:pt x="499" y="73"/>
                </a:lnTo>
                <a:lnTo>
                  <a:pt x="487" y="68"/>
                </a:lnTo>
                <a:lnTo>
                  <a:pt x="476" y="63"/>
                </a:lnTo>
                <a:lnTo>
                  <a:pt x="464" y="59"/>
                </a:lnTo>
                <a:lnTo>
                  <a:pt x="452" y="56"/>
                </a:lnTo>
                <a:lnTo>
                  <a:pt x="439" y="53"/>
                </a:lnTo>
                <a:lnTo>
                  <a:pt x="426" y="51"/>
                </a:lnTo>
                <a:lnTo>
                  <a:pt x="413" y="50"/>
                </a:lnTo>
                <a:lnTo>
                  <a:pt x="399" y="49"/>
                </a:lnTo>
                <a:lnTo>
                  <a:pt x="384" y="50"/>
                </a:lnTo>
                <a:lnTo>
                  <a:pt x="370" y="51"/>
                </a:lnTo>
                <a:lnTo>
                  <a:pt x="356" y="53"/>
                </a:lnTo>
                <a:lnTo>
                  <a:pt x="343" y="56"/>
                </a:lnTo>
                <a:lnTo>
                  <a:pt x="330" y="60"/>
                </a:lnTo>
                <a:lnTo>
                  <a:pt x="317" y="65"/>
                </a:lnTo>
                <a:lnTo>
                  <a:pt x="304" y="70"/>
                </a:lnTo>
                <a:lnTo>
                  <a:pt x="291" y="75"/>
                </a:lnTo>
                <a:lnTo>
                  <a:pt x="278" y="81"/>
                </a:lnTo>
                <a:lnTo>
                  <a:pt x="266" y="88"/>
                </a:lnTo>
                <a:lnTo>
                  <a:pt x="254" y="95"/>
                </a:lnTo>
                <a:lnTo>
                  <a:pt x="230" y="111"/>
                </a:lnTo>
                <a:lnTo>
                  <a:pt x="207" y="128"/>
                </a:lnTo>
                <a:lnTo>
                  <a:pt x="185" y="145"/>
                </a:lnTo>
                <a:lnTo>
                  <a:pt x="166" y="164"/>
                </a:lnTo>
                <a:lnTo>
                  <a:pt x="147" y="183"/>
                </a:lnTo>
                <a:lnTo>
                  <a:pt x="129" y="204"/>
                </a:lnTo>
                <a:lnTo>
                  <a:pt x="112" y="228"/>
                </a:lnTo>
                <a:lnTo>
                  <a:pt x="96" y="251"/>
                </a:lnTo>
                <a:lnTo>
                  <a:pt x="88" y="263"/>
                </a:lnTo>
                <a:lnTo>
                  <a:pt x="81" y="276"/>
                </a:lnTo>
                <a:lnTo>
                  <a:pt x="75" y="288"/>
                </a:lnTo>
                <a:lnTo>
                  <a:pt x="69" y="301"/>
                </a:lnTo>
                <a:lnTo>
                  <a:pt x="64" y="314"/>
                </a:lnTo>
                <a:lnTo>
                  <a:pt x="60" y="326"/>
                </a:lnTo>
                <a:lnTo>
                  <a:pt x="56" y="339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408"/>
          <xdr:cNvSpPr>
            <a:spLocks/>
          </xdr:cNvSpPr>
        </xdr:nvSpPr>
        <xdr:spPr>
          <a:xfrm>
            <a:off x="211" y="42"/>
            <a:ext cx="7" cy="5"/>
          </a:xfrm>
          <a:custGeom>
            <a:pathLst>
              <a:path h="670" w="686">
                <a:moveTo>
                  <a:pt x="583" y="352"/>
                </a:moveTo>
                <a:lnTo>
                  <a:pt x="591" y="337"/>
                </a:lnTo>
                <a:lnTo>
                  <a:pt x="598" y="321"/>
                </a:lnTo>
                <a:lnTo>
                  <a:pt x="603" y="305"/>
                </a:lnTo>
                <a:lnTo>
                  <a:pt x="607" y="289"/>
                </a:lnTo>
                <a:lnTo>
                  <a:pt x="609" y="274"/>
                </a:lnTo>
                <a:lnTo>
                  <a:pt x="610" y="258"/>
                </a:lnTo>
                <a:lnTo>
                  <a:pt x="610" y="243"/>
                </a:lnTo>
                <a:lnTo>
                  <a:pt x="609" y="228"/>
                </a:lnTo>
                <a:lnTo>
                  <a:pt x="606" y="214"/>
                </a:lnTo>
                <a:lnTo>
                  <a:pt x="603" y="199"/>
                </a:lnTo>
                <a:lnTo>
                  <a:pt x="599" y="185"/>
                </a:lnTo>
                <a:lnTo>
                  <a:pt x="594" y="172"/>
                </a:lnTo>
                <a:lnTo>
                  <a:pt x="588" y="159"/>
                </a:lnTo>
                <a:lnTo>
                  <a:pt x="582" y="148"/>
                </a:lnTo>
                <a:lnTo>
                  <a:pt x="575" y="136"/>
                </a:lnTo>
                <a:lnTo>
                  <a:pt x="568" y="126"/>
                </a:lnTo>
                <a:lnTo>
                  <a:pt x="557" y="113"/>
                </a:lnTo>
                <a:lnTo>
                  <a:pt x="545" y="101"/>
                </a:lnTo>
                <a:lnTo>
                  <a:pt x="529" y="89"/>
                </a:lnTo>
                <a:lnTo>
                  <a:pt x="513" y="78"/>
                </a:lnTo>
                <a:lnTo>
                  <a:pt x="504" y="73"/>
                </a:lnTo>
                <a:lnTo>
                  <a:pt x="495" y="69"/>
                </a:lnTo>
                <a:lnTo>
                  <a:pt x="485" y="64"/>
                </a:lnTo>
                <a:lnTo>
                  <a:pt x="475" y="61"/>
                </a:lnTo>
                <a:lnTo>
                  <a:pt x="465" y="57"/>
                </a:lnTo>
                <a:lnTo>
                  <a:pt x="454" y="55"/>
                </a:lnTo>
                <a:lnTo>
                  <a:pt x="443" y="52"/>
                </a:lnTo>
                <a:lnTo>
                  <a:pt x="430" y="51"/>
                </a:lnTo>
                <a:lnTo>
                  <a:pt x="418" y="50"/>
                </a:lnTo>
                <a:lnTo>
                  <a:pt x="405" y="50"/>
                </a:lnTo>
                <a:lnTo>
                  <a:pt x="392" y="50"/>
                </a:lnTo>
                <a:lnTo>
                  <a:pt x="378" y="51"/>
                </a:lnTo>
                <a:lnTo>
                  <a:pt x="365" y="53"/>
                </a:lnTo>
                <a:lnTo>
                  <a:pt x="350" y="56"/>
                </a:lnTo>
                <a:lnTo>
                  <a:pt x="336" y="60"/>
                </a:lnTo>
                <a:lnTo>
                  <a:pt x="320" y="64"/>
                </a:lnTo>
                <a:lnTo>
                  <a:pt x="304" y="70"/>
                </a:lnTo>
                <a:lnTo>
                  <a:pt x="289" y="76"/>
                </a:lnTo>
                <a:lnTo>
                  <a:pt x="272" y="84"/>
                </a:lnTo>
                <a:lnTo>
                  <a:pt x="256" y="92"/>
                </a:lnTo>
                <a:lnTo>
                  <a:pt x="239" y="102"/>
                </a:lnTo>
                <a:lnTo>
                  <a:pt x="220" y="113"/>
                </a:lnTo>
                <a:lnTo>
                  <a:pt x="203" y="124"/>
                </a:lnTo>
                <a:lnTo>
                  <a:pt x="185" y="138"/>
                </a:lnTo>
                <a:lnTo>
                  <a:pt x="167" y="151"/>
                </a:lnTo>
                <a:lnTo>
                  <a:pt x="149" y="166"/>
                </a:lnTo>
                <a:lnTo>
                  <a:pt x="131" y="184"/>
                </a:lnTo>
                <a:lnTo>
                  <a:pt x="112" y="202"/>
                </a:lnTo>
                <a:lnTo>
                  <a:pt x="104" y="214"/>
                </a:lnTo>
                <a:lnTo>
                  <a:pt x="95" y="224"/>
                </a:lnTo>
                <a:lnTo>
                  <a:pt x="87" y="236"/>
                </a:lnTo>
                <a:lnTo>
                  <a:pt x="80" y="248"/>
                </a:lnTo>
                <a:lnTo>
                  <a:pt x="73" y="260"/>
                </a:lnTo>
                <a:lnTo>
                  <a:pt x="66" y="273"/>
                </a:lnTo>
                <a:lnTo>
                  <a:pt x="60" y="287"/>
                </a:lnTo>
                <a:lnTo>
                  <a:pt x="55" y="302"/>
                </a:lnTo>
                <a:lnTo>
                  <a:pt x="51" y="312"/>
                </a:lnTo>
                <a:lnTo>
                  <a:pt x="48" y="324"/>
                </a:lnTo>
                <a:lnTo>
                  <a:pt x="46" y="335"/>
                </a:lnTo>
                <a:lnTo>
                  <a:pt x="44" y="348"/>
                </a:lnTo>
                <a:lnTo>
                  <a:pt x="42" y="360"/>
                </a:lnTo>
                <a:lnTo>
                  <a:pt x="41" y="373"/>
                </a:lnTo>
                <a:lnTo>
                  <a:pt x="41" y="387"/>
                </a:lnTo>
                <a:lnTo>
                  <a:pt x="42" y="400"/>
                </a:lnTo>
                <a:lnTo>
                  <a:pt x="43" y="414"/>
                </a:lnTo>
                <a:lnTo>
                  <a:pt x="46" y="429"/>
                </a:lnTo>
                <a:lnTo>
                  <a:pt x="49" y="443"/>
                </a:lnTo>
                <a:lnTo>
                  <a:pt x="54" y="457"/>
                </a:lnTo>
                <a:lnTo>
                  <a:pt x="60" y="471"/>
                </a:lnTo>
                <a:lnTo>
                  <a:pt x="67" y="485"/>
                </a:lnTo>
                <a:lnTo>
                  <a:pt x="75" y="499"/>
                </a:lnTo>
                <a:lnTo>
                  <a:pt x="85" y="512"/>
                </a:lnTo>
                <a:lnTo>
                  <a:pt x="91" y="521"/>
                </a:lnTo>
                <a:lnTo>
                  <a:pt x="98" y="529"/>
                </a:lnTo>
                <a:lnTo>
                  <a:pt x="106" y="536"/>
                </a:lnTo>
                <a:lnTo>
                  <a:pt x="114" y="544"/>
                </a:lnTo>
                <a:lnTo>
                  <a:pt x="122" y="551"/>
                </a:lnTo>
                <a:lnTo>
                  <a:pt x="131" y="557"/>
                </a:lnTo>
                <a:lnTo>
                  <a:pt x="140" y="564"/>
                </a:lnTo>
                <a:lnTo>
                  <a:pt x="149" y="569"/>
                </a:lnTo>
                <a:lnTo>
                  <a:pt x="158" y="575"/>
                </a:lnTo>
                <a:lnTo>
                  <a:pt x="167" y="580"/>
                </a:lnTo>
                <a:lnTo>
                  <a:pt x="177" y="584"/>
                </a:lnTo>
                <a:lnTo>
                  <a:pt x="187" y="588"/>
                </a:lnTo>
                <a:lnTo>
                  <a:pt x="196" y="591"/>
                </a:lnTo>
                <a:lnTo>
                  <a:pt x="206" y="594"/>
                </a:lnTo>
                <a:lnTo>
                  <a:pt x="216" y="596"/>
                </a:lnTo>
                <a:lnTo>
                  <a:pt x="226" y="598"/>
                </a:lnTo>
                <a:lnTo>
                  <a:pt x="240" y="598"/>
                </a:lnTo>
                <a:lnTo>
                  <a:pt x="253" y="598"/>
                </a:lnTo>
                <a:lnTo>
                  <a:pt x="266" y="597"/>
                </a:lnTo>
                <a:lnTo>
                  <a:pt x="279" y="595"/>
                </a:lnTo>
                <a:lnTo>
                  <a:pt x="292" y="592"/>
                </a:lnTo>
                <a:lnTo>
                  <a:pt x="305" y="588"/>
                </a:lnTo>
                <a:lnTo>
                  <a:pt x="317" y="584"/>
                </a:lnTo>
                <a:lnTo>
                  <a:pt x="329" y="579"/>
                </a:lnTo>
                <a:lnTo>
                  <a:pt x="339" y="591"/>
                </a:lnTo>
                <a:lnTo>
                  <a:pt x="235" y="670"/>
                </a:lnTo>
                <a:lnTo>
                  <a:pt x="210" y="658"/>
                </a:lnTo>
                <a:lnTo>
                  <a:pt x="188" y="645"/>
                </a:lnTo>
                <a:lnTo>
                  <a:pt x="166" y="630"/>
                </a:lnTo>
                <a:lnTo>
                  <a:pt x="145" y="615"/>
                </a:lnTo>
                <a:lnTo>
                  <a:pt x="124" y="598"/>
                </a:lnTo>
                <a:lnTo>
                  <a:pt x="106" y="580"/>
                </a:lnTo>
                <a:lnTo>
                  <a:pt x="88" y="561"/>
                </a:lnTo>
                <a:lnTo>
                  <a:pt x="72" y="542"/>
                </a:lnTo>
                <a:lnTo>
                  <a:pt x="61" y="525"/>
                </a:lnTo>
                <a:lnTo>
                  <a:pt x="50" y="509"/>
                </a:lnTo>
                <a:lnTo>
                  <a:pt x="41" y="492"/>
                </a:lnTo>
                <a:lnTo>
                  <a:pt x="32" y="476"/>
                </a:lnTo>
                <a:lnTo>
                  <a:pt x="24" y="459"/>
                </a:lnTo>
                <a:lnTo>
                  <a:pt x="18" y="442"/>
                </a:lnTo>
                <a:lnTo>
                  <a:pt x="12" y="426"/>
                </a:lnTo>
                <a:lnTo>
                  <a:pt x="8" y="408"/>
                </a:lnTo>
                <a:lnTo>
                  <a:pt x="4" y="391"/>
                </a:lnTo>
                <a:lnTo>
                  <a:pt x="2" y="374"/>
                </a:lnTo>
                <a:lnTo>
                  <a:pt x="0" y="358"/>
                </a:lnTo>
                <a:lnTo>
                  <a:pt x="0" y="341"/>
                </a:lnTo>
                <a:lnTo>
                  <a:pt x="0" y="325"/>
                </a:lnTo>
                <a:lnTo>
                  <a:pt x="1" y="309"/>
                </a:lnTo>
                <a:lnTo>
                  <a:pt x="3" y="293"/>
                </a:lnTo>
                <a:lnTo>
                  <a:pt x="5" y="277"/>
                </a:lnTo>
                <a:lnTo>
                  <a:pt x="9" y="261"/>
                </a:lnTo>
                <a:lnTo>
                  <a:pt x="13" y="246"/>
                </a:lnTo>
                <a:lnTo>
                  <a:pt x="18" y="231"/>
                </a:lnTo>
                <a:lnTo>
                  <a:pt x="23" y="216"/>
                </a:lnTo>
                <a:lnTo>
                  <a:pt x="30" y="200"/>
                </a:lnTo>
                <a:lnTo>
                  <a:pt x="37" y="186"/>
                </a:lnTo>
                <a:lnTo>
                  <a:pt x="44" y="173"/>
                </a:lnTo>
                <a:lnTo>
                  <a:pt x="52" y="159"/>
                </a:lnTo>
                <a:lnTo>
                  <a:pt x="61" y="146"/>
                </a:lnTo>
                <a:lnTo>
                  <a:pt x="70" y="134"/>
                </a:lnTo>
                <a:lnTo>
                  <a:pt x="79" y="122"/>
                </a:lnTo>
                <a:lnTo>
                  <a:pt x="89" y="110"/>
                </a:lnTo>
                <a:lnTo>
                  <a:pt x="100" y="99"/>
                </a:lnTo>
                <a:lnTo>
                  <a:pt x="110" y="89"/>
                </a:lnTo>
                <a:lnTo>
                  <a:pt x="122" y="79"/>
                </a:lnTo>
                <a:lnTo>
                  <a:pt x="134" y="70"/>
                </a:lnTo>
                <a:lnTo>
                  <a:pt x="148" y="60"/>
                </a:lnTo>
                <a:lnTo>
                  <a:pt x="162" y="51"/>
                </a:lnTo>
                <a:lnTo>
                  <a:pt x="176" y="43"/>
                </a:lnTo>
                <a:lnTo>
                  <a:pt x="190" y="35"/>
                </a:lnTo>
                <a:lnTo>
                  <a:pt x="205" y="28"/>
                </a:lnTo>
                <a:lnTo>
                  <a:pt x="220" y="22"/>
                </a:lnTo>
                <a:lnTo>
                  <a:pt x="236" y="17"/>
                </a:lnTo>
                <a:lnTo>
                  <a:pt x="251" y="12"/>
                </a:lnTo>
                <a:lnTo>
                  <a:pt x="267" y="8"/>
                </a:lnTo>
                <a:lnTo>
                  <a:pt x="282" y="5"/>
                </a:lnTo>
                <a:lnTo>
                  <a:pt x="298" y="2"/>
                </a:lnTo>
                <a:lnTo>
                  <a:pt x="314" y="1"/>
                </a:lnTo>
                <a:lnTo>
                  <a:pt x="331" y="0"/>
                </a:lnTo>
                <a:lnTo>
                  <a:pt x="347" y="0"/>
                </a:lnTo>
                <a:lnTo>
                  <a:pt x="363" y="1"/>
                </a:lnTo>
                <a:lnTo>
                  <a:pt x="379" y="2"/>
                </a:lnTo>
                <a:lnTo>
                  <a:pt x="395" y="5"/>
                </a:lnTo>
                <a:lnTo>
                  <a:pt x="411" y="8"/>
                </a:lnTo>
                <a:lnTo>
                  <a:pt x="427" y="12"/>
                </a:lnTo>
                <a:lnTo>
                  <a:pt x="444" y="17"/>
                </a:lnTo>
                <a:lnTo>
                  <a:pt x="460" y="23"/>
                </a:lnTo>
                <a:lnTo>
                  <a:pt x="475" y="30"/>
                </a:lnTo>
                <a:lnTo>
                  <a:pt x="491" y="37"/>
                </a:lnTo>
                <a:lnTo>
                  <a:pt x="506" y="46"/>
                </a:lnTo>
                <a:lnTo>
                  <a:pt x="521" y="55"/>
                </a:lnTo>
                <a:lnTo>
                  <a:pt x="537" y="66"/>
                </a:lnTo>
                <a:lnTo>
                  <a:pt x="551" y="77"/>
                </a:lnTo>
                <a:lnTo>
                  <a:pt x="566" y="89"/>
                </a:lnTo>
                <a:lnTo>
                  <a:pt x="579" y="102"/>
                </a:lnTo>
                <a:lnTo>
                  <a:pt x="593" y="117"/>
                </a:lnTo>
                <a:lnTo>
                  <a:pt x="606" y="132"/>
                </a:lnTo>
                <a:lnTo>
                  <a:pt x="619" y="148"/>
                </a:lnTo>
                <a:lnTo>
                  <a:pt x="631" y="165"/>
                </a:lnTo>
                <a:lnTo>
                  <a:pt x="643" y="182"/>
                </a:lnTo>
                <a:lnTo>
                  <a:pt x="653" y="199"/>
                </a:lnTo>
                <a:lnTo>
                  <a:pt x="661" y="217"/>
                </a:lnTo>
                <a:lnTo>
                  <a:pt x="669" y="235"/>
                </a:lnTo>
                <a:lnTo>
                  <a:pt x="676" y="253"/>
                </a:lnTo>
                <a:lnTo>
                  <a:pt x="681" y="272"/>
                </a:lnTo>
                <a:lnTo>
                  <a:pt x="686" y="291"/>
                </a:lnTo>
                <a:lnTo>
                  <a:pt x="591" y="363"/>
                </a:lnTo>
                <a:lnTo>
                  <a:pt x="583" y="352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409"/>
          <xdr:cNvSpPr>
            <a:spLocks/>
          </xdr:cNvSpPr>
        </xdr:nvSpPr>
        <xdr:spPr>
          <a:xfrm>
            <a:off x="214" y="46"/>
            <a:ext cx="9" cy="7"/>
          </a:xfrm>
          <a:custGeom>
            <a:pathLst>
              <a:path h="879" w="888">
                <a:moveTo>
                  <a:pt x="888" y="539"/>
                </a:moveTo>
                <a:lnTo>
                  <a:pt x="877" y="546"/>
                </a:lnTo>
                <a:lnTo>
                  <a:pt x="868" y="537"/>
                </a:lnTo>
                <a:lnTo>
                  <a:pt x="860" y="529"/>
                </a:lnTo>
                <a:lnTo>
                  <a:pt x="852" y="523"/>
                </a:lnTo>
                <a:lnTo>
                  <a:pt x="844" y="519"/>
                </a:lnTo>
                <a:lnTo>
                  <a:pt x="835" y="516"/>
                </a:lnTo>
                <a:lnTo>
                  <a:pt x="827" y="514"/>
                </a:lnTo>
                <a:lnTo>
                  <a:pt x="818" y="514"/>
                </a:lnTo>
                <a:lnTo>
                  <a:pt x="810" y="514"/>
                </a:lnTo>
                <a:lnTo>
                  <a:pt x="803" y="516"/>
                </a:lnTo>
                <a:lnTo>
                  <a:pt x="796" y="518"/>
                </a:lnTo>
                <a:lnTo>
                  <a:pt x="789" y="520"/>
                </a:lnTo>
                <a:lnTo>
                  <a:pt x="782" y="523"/>
                </a:lnTo>
                <a:lnTo>
                  <a:pt x="770" y="529"/>
                </a:lnTo>
                <a:lnTo>
                  <a:pt x="761" y="535"/>
                </a:lnTo>
                <a:lnTo>
                  <a:pt x="389" y="764"/>
                </a:lnTo>
                <a:lnTo>
                  <a:pt x="380" y="769"/>
                </a:lnTo>
                <a:lnTo>
                  <a:pt x="370" y="775"/>
                </a:lnTo>
                <a:lnTo>
                  <a:pt x="365" y="780"/>
                </a:lnTo>
                <a:lnTo>
                  <a:pt x="359" y="784"/>
                </a:lnTo>
                <a:lnTo>
                  <a:pt x="354" y="790"/>
                </a:lnTo>
                <a:lnTo>
                  <a:pt x="349" y="797"/>
                </a:lnTo>
                <a:lnTo>
                  <a:pt x="345" y="803"/>
                </a:lnTo>
                <a:lnTo>
                  <a:pt x="342" y="811"/>
                </a:lnTo>
                <a:lnTo>
                  <a:pt x="339" y="819"/>
                </a:lnTo>
                <a:lnTo>
                  <a:pt x="338" y="828"/>
                </a:lnTo>
                <a:lnTo>
                  <a:pt x="338" y="838"/>
                </a:lnTo>
                <a:lnTo>
                  <a:pt x="339" y="848"/>
                </a:lnTo>
                <a:lnTo>
                  <a:pt x="342" y="860"/>
                </a:lnTo>
                <a:lnTo>
                  <a:pt x="347" y="872"/>
                </a:lnTo>
                <a:lnTo>
                  <a:pt x="336" y="879"/>
                </a:lnTo>
                <a:lnTo>
                  <a:pt x="225" y="700"/>
                </a:lnTo>
                <a:lnTo>
                  <a:pt x="236" y="693"/>
                </a:lnTo>
                <a:lnTo>
                  <a:pt x="245" y="703"/>
                </a:lnTo>
                <a:lnTo>
                  <a:pt x="254" y="711"/>
                </a:lnTo>
                <a:lnTo>
                  <a:pt x="263" y="717"/>
                </a:lnTo>
                <a:lnTo>
                  <a:pt x="272" y="721"/>
                </a:lnTo>
                <a:lnTo>
                  <a:pt x="280" y="724"/>
                </a:lnTo>
                <a:lnTo>
                  <a:pt x="289" y="726"/>
                </a:lnTo>
                <a:lnTo>
                  <a:pt x="297" y="726"/>
                </a:lnTo>
                <a:lnTo>
                  <a:pt x="305" y="725"/>
                </a:lnTo>
                <a:lnTo>
                  <a:pt x="312" y="723"/>
                </a:lnTo>
                <a:lnTo>
                  <a:pt x="319" y="721"/>
                </a:lnTo>
                <a:lnTo>
                  <a:pt x="327" y="718"/>
                </a:lnTo>
                <a:lnTo>
                  <a:pt x="333" y="715"/>
                </a:lnTo>
                <a:lnTo>
                  <a:pt x="344" y="709"/>
                </a:lnTo>
                <a:lnTo>
                  <a:pt x="352" y="704"/>
                </a:lnTo>
                <a:lnTo>
                  <a:pt x="724" y="475"/>
                </a:lnTo>
                <a:lnTo>
                  <a:pt x="736" y="469"/>
                </a:lnTo>
                <a:lnTo>
                  <a:pt x="747" y="462"/>
                </a:lnTo>
                <a:lnTo>
                  <a:pt x="752" y="458"/>
                </a:lnTo>
                <a:lnTo>
                  <a:pt x="756" y="453"/>
                </a:lnTo>
                <a:lnTo>
                  <a:pt x="760" y="448"/>
                </a:lnTo>
                <a:lnTo>
                  <a:pt x="764" y="443"/>
                </a:lnTo>
                <a:lnTo>
                  <a:pt x="767" y="437"/>
                </a:lnTo>
                <a:lnTo>
                  <a:pt x="768" y="430"/>
                </a:lnTo>
                <a:lnTo>
                  <a:pt x="769" y="422"/>
                </a:lnTo>
                <a:lnTo>
                  <a:pt x="768" y="414"/>
                </a:lnTo>
                <a:lnTo>
                  <a:pt x="766" y="404"/>
                </a:lnTo>
                <a:lnTo>
                  <a:pt x="762" y="394"/>
                </a:lnTo>
                <a:lnTo>
                  <a:pt x="757" y="382"/>
                </a:lnTo>
                <a:lnTo>
                  <a:pt x="749" y="369"/>
                </a:lnTo>
                <a:lnTo>
                  <a:pt x="644" y="200"/>
                </a:lnTo>
                <a:lnTo>
                  <a:pt x="636" y="187"/>
                </a:lnTo>
                <a:lnTo>
                  <a:pt x="628" y="177"/>
                </a:lnTo>
                <a:lnTo>
                  <a:pt x="619" y="169"/>
                </a:lnTo>
                <a:lnTo>
                  <a:pt x="612" y="163"/>
                </a:lnTo>
                <a:lnTo>
                  <a:pt x="604" y="159"/>
                </a:lnTo>
                <a:lnTo>
                  <a:pt x="597" y="156"/>
                </a:lnTo>
                <a:lnTo>
                  <a:pt x="591" y="154"/>
                </a:lnTo>
                <a:lnTo>
                  <a:pt x="584" y="154"/>
                </a:lnTo>
                <a:lnTo>
                  <a:pt x="577" y="155"/>
                </a:lnTo>
                <a:lnTo>
                  <a:pt x="571" y="156"/>
                </a:lnTo>
                <a:lnTo>
                  <a:pt x="565" y="158"/>
                </a:lnTo>
                <a:lnTo>
                  <a:pt x="559" y="161"/>
                </a:lnTo>
                <a:lnTo>
                  <a:pt x="548" y="168"/>
                </a:lnTo>
                <a:lnTo>
                  <a:pt x="538" y="174"/>
                </a:lnTo>
                <a:lnTo>
                  <a:pt x="165" y="403"/>
                </a:lnTo>
                <a:lnTo>
                  <a:pt x="156" y="408"/>
                </a:lnTo>
                <a:lnTo>
                  <a:pt x="146" y="415"/>
                </a:lnTo>
                <a:lnTo>
                  <a:pt x="141" y="420"/>
                </a:lnTo>
                <a:lnTo>
                  <a:pt x="135" y="424"/>
                </a:lnTo>
                <a:lnTo>
                  <a:pt x="130" y="430"/>
                </a:lnTo>
                <a:lnTo>
                  <a:pt x="125" y="436"/>
                </a:lnTo>
                <a:lnTo>
                  <a:pt x="121" y="442"/>
                </a:lnTo>
                <a:lnTo>
                  <a:pt x="117" y="450"/>
                </a:lnTo>
                <a:lnTo>
                  <a:pt x="114" y="458"/>
                </a:lnTo>
                <a:lnTo>
                  <a:pt x="113" y="467"/>
                </a:lnTo>
                <a:lnTo>
                  <a:pt x="113" y="477"/>
                </a:lnTo>
                <a:lnTo>
                  <a:pt x="114" y="487"/>
                </a:lnTo>
                <a:lnTo>
                  <a:pt x="117" y="499"/>
                </a:lnTo>
                <a:lnTo>
                  <a:pt x="123" y="511"/>
                </a:lnTo>
                <a:lnTo>
                  <a:pt x="111" y="518"/>
                </a:lnTo>
                <a:lnTo>
                  <a:pt x="0" y="339"/>
                </a:lnTo>
                <a:lnTo>
                  <a:pt x="11" y="332"/>
                </a:lnTo>
                <a:lnTo>
                  <a:pt x="21" y="342"/>
                </a:lnTo>
                <a:lnTo>
                  <a:pt x="30" y="350"/>
                </a:lnTo>
                <a:lnTo>
                  <a:pt x="39" y="357"/>
                </a:lnTo>
                <a:lnTo>
                  <a:pt x="48" y="361"/>
                </a:lnTo>
                <a:lnTo>
                  <a:pt x="56" y="364"/>
                </a:lnTo>
                <a:lnTo>
                  <a:pt x="64" y="366"/>
                </a:lnTo>
                <a:lnTo>
                  <a:pt x="73" y="366"/>
                </a:lnTo>
                <a:lnTo>
                  <a:pt x="81" y="365"/>
                </a:lnTo>
                <a:lnTo>
                  <a:pt x="88" y="364"/>
                </a:lnTo>
                <a:lnTo>
                  <a:pt x="95" y="361"/>
                </a:lnTo>
                <a:lnTo>
                  <a:pt x="102" y="359"/>
                </a:lnTo>
                <a:lnTo>
                  <a:pt x="108" y="356"/>
                </a:lnTo>
                <a:lnTo>
                  <a:pt x="120" y="348"/>
                </a:lnTo>
                <a:lnTo>
                  <a:pt x="128" y="343"/>
                </a:lnTo>
                <a:lnTo>
                  <a:pt x="499" y="115"/>
                </a:lnTo>
                <a:lnTo>
                  <a:pt x="508" y="109"/>
                </a:lnTo>
                <a:lnTo>
                  <a:pt x="518" y="101"/>
                </a:lnTo>
                <a:lnTo>
                  <a:pt x="525" y="97"/>
                </a:lnTo>
                <a:lnTo>
                  <a:pt x="530" y="92"/>
                </a:lnTo>
                <a:lnTo>
                  <a:pt x="535" y="86"/>
                </a:lnTo>
                <a:lnTo>
                  <a:pt x="540" y="80"/>
                </a:lnTo>
                <a:lnTo>
                  <a:pt x="544" y="73"/>
                </a:lnTo>
                <a:lnTo>
                  <a:pt x="547" y="65"/>
                </a:lnTo>
                <a:lnTo>
                  <a:pt x="550" y="57"/>
                </a:lnTo>
                <a:lnTo>
                  <a:pt x="551" y="49"/>
                </a:lnTo>
                <a:lnTo>
                  <a:pt x="551" y="39"/>
                </a:lnTo>
                <a:lnTo>
                  <a:pt x="550" y="29"/>
                </a:lnTo>
                <a:lnTo>
                  <a:pt x="547" y="18"/>
                </a:lnTo>
                <a:lnTo>
                  <a:pt x="542" y="7"/>
                </a:lnTo>
                <a:lnTo>
                  <a:pt x="553" y="0"/>
                </a:lnTo>
                <a:lnTo>
                  <a:pt x="888" y="539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410"/>
          <xdr:cNvSpPr>
            <a:spLocks/>
          </xdr:cNvSpPr>
        </xdr:nvSpPr>
        <xdr:spPr>
          <a:xfrm>
            <a:off x="220" y="53"/>
            <a:ext cx="6" cy="5"/>
          </a:xfrm>
          <a:custGeom>
            <a:pathLst>
              <a:path h="631" w="664">
                <a:moveTo>
                  <a:pt x="435" y="9"/>
                </a:moveTo>
                <a:lnTo>
                  <a:pt x="450" y="14"/>
                </a:lnTo>
                <a:lnTo>
                  <a:pt x="465" y="19"/>
                </a:lnTo>
                <a:lnTo>
                  <a:pt x="480" y="25"/>
                </a:lnTo>
                <a:lnTo>
                  <a:pt x="494" y="31"/>
                </a:lnTo>
                <a:lnTo>
                  <a:pt x="509" y="39"/>
                </a:lnTo>
                <a:lnTo>
                  <a:pt x="523" y="47"/>
                </a:lnTo>
                <a:lnTo>
                  <a:pt x="537" y="56"/>
                </a:lnTo>
                <a:lnTo>
                  <a:pt x="550" y="65"/>
                </a:lnTo>
                <a:lnTo>
                  <a:pt x="563" y="76"/>
                </a:lnTo>
                <a:lnTo>
                  <a:pt x="575" y="87"/>
                </a:lnTo>
                <a:lnTo>
                  <a:pt x="587" y="99"/>
                </a:lnTo>
                <a:lnTo>
                  <a:pt x="598" y="111"/>
                </a:lnTo>
                <a:lnTo>
                  <a:pt x="609" y="124"/>
                </a:lnTo>
                <a:lnTo>
                  <a:pt x="619" y="138"/>
                </a:lnTo>
                <a:lnTo>
                  <a:pt x="628" y="154"/>
                </a:lnTo>
                <a:lnTo>
                  <a:pt x="636" y="169"/>
                </a:lnTo>
                <a:lnTo>
                  <a:pt x="643" y="185"/>
                </a:lnTo>
                <a:lnTo>
                  <a:pt x="649" y="201"/>
                </a:lnTo>
                <a:lnTo>
                  <a:pt x="654" y="217"/>
                </a:lnTo>
                <a:lnTo>
                  <a:pt x="658" y="233"/>
                </a:lnTo>
                <a:lnTo>
                  <a:pt x="661" y="250"/>
                </a:lnTo>
                <a:lnTo>
                  <a:pt x="663" y="266"/>
                </a:lnTo>
                <a:lnTo>
                  <a:pt x="664" y="283"/>
                </a:lnTo>
                <a:lnTo>
                  <a:pt x="664" y="299"/>
                </a:lnTo>
                <a:lnTo>
                  <a:pt x="664" y="315"/>
                </a:lnTo>
                <a:lnTo>
                  <a:pt x="662" y="331"/>
                </a:lnTo>
                <a:lnTo>
                  <a:pt x="660" y="347"/>
                </a:lnTo>
                <a:lnTo>
                  <a:pt x="657" y="364"/>
                </a:lnTo>
                <a:lnTo>
                  <a:pt x="653" y="380"/>
                </a:lnTo>
                <a:lnTo>
                  <a:pt x="649" y="395"/>
                </a:lnTo>
                <a:lnTo>
                  <a:pt x="644" y="409"/>
                </a:lnTo>
                <a:lnTo>
                  <a:pt x="638" y="424"/>
                </a:lnTo>
                <a:lnTo>
                  <a:pt x="631" y="438"/>
                </a:lnTo>
                <a:lnTo>
                  <a:pt x="623" y="451"/>
                </a:lnTo>
                <a:lnTo>
                  <a:pt x="615" y="465"/>
                </a:lnTo>
                <a:lnTo>
                  <a:pt x="607" y="478"/>
                </a:lnTo>
                <a:lnTo>
                  <a:pt x="596" y="490"/>
                </a:lnTo>
                <a:lnTo>
                  <a:pt x="587" y="502"/>
                </a:lnTo>
                <a:lnTo>
                  <a:pt x="576" y="514"/>
                </a:lnTo>
                <a:lnTo>
                  <a:pt x="566" y="525"/>
                </a:lnTo>
                <a:lnTo>
                  <a:pt x="554" y="535"/>
                </a:lnTo>
                <a:lnTo>
                  <a:pt x="543" y="545"/>
                </a:lnTo>
                <a:lnTo>
                  <a:pt x="531" y="555"/>
                </a:lnTo>
                <a:lnTo>
                  <a:pt x="519" y="564"/>
                </a:lnTo>
                <a:lnTo>
                  <a:pt x="507" y="572"/>
                </a:lnTo>
                <a:lnTo>
                  <a:pt x="493" y="581"/>
                </a:lnTo>
                <a:lnTo>
                  <a:pt x="481" y="588"/>
                </a:lnTo>
                <a:lnTo>
                  <a:pt x="468" y="594"/>
                </a:lnTo>
                <a:lnTo>
                  <a:pt x="455" y="600"/>
                </a:lnTo>
                <a:lnTo>
                  <a:pt x="442" y="606"/>
                </a:lnTo>
                <a:lnTo>
                  <a:pt x="428" y="611"/>
                </a:lnTo>
                <a:lnTo>
                  <a:pt x="414" y="615"/>
                </a:lnTo>
                <a:lnTo>
                  <a:pt x="398" y="619"/>
                </a:lnTo>
                <a:lnTo>
                  <a:pt x="384" y="623"/>
                </a:lnTo>
                <a:lnTo>
                  <a:pt x="369" y="626"/>
                </a:lnTo>
                <a:lnTo>
                  <a:pt x="353" y="628"/>
                </a:lnTo>
                <a:lnTo>
                  <a:pt x="338" y="629"/>
                </a:lnTo>
                <a:lnTo>
                  <a:pt x="323" y="630"/>
                </a:lnTo>
                <a:lnTo>
                  <a:pt x="307" y="631"/>
                </a:lnTo>
                <a:lnTo>
                  <a:pt x="291" y="630"/>
                </a:lnTo>
                <a:lnTo>
                  <a:pt x="275" y="629"/>
                </a:lnTo>
                <a:lnTo>
                  <a:pt x="260" y="628"/>
                </a:lnTo>
                <a:lnTo>
                  <a:pt x="245" y="625"/>
                </a:lnTo>
                <a:lnTo>
                  <a:pt x="230" y="622"/>
                </a:lnTo>
                <a:lnTo>
                  <a:pt x="214" y="617"/>
                </a:lnTo>
                <a:lnTo>
                  <a:pt x="199" y="612"/>
                </a:lnTo>
                <a:lnTo>
                  <a:pt x="184" y="607"/>
                </a:lnTo>
                <a:lnTo>
                  <a:pt x="169" y="600"/>
                </a:lnTo>
                <a:lnTo>
                  <a:pt x="155" y="593"/>
                </a:lnTo>
                <a:lnTo>
                  <a:pt x="141" y="585"/>
                </a:lnTo>
                <a:lnTo>
                  <a:pt x="127" y="575"/>
                </a:lnTo>
                <a:lnTo>
                  <a:pt x="114" y="565"/>
                </a:lnTo>
                <a:lnTo>
                  <a:pt x="102" y="555"/>
                </a:lnTo>
                <a:lnTo>
                  <a:pt x="88" y="544"/>
                </a:lnTo>
                <a:lnTo>
                  <a:pt x="77" y="532"/>
                </a:lnTo>
                <a:lnTo>
                  <a:pt x="66" y="519"/>
                </a:lnTo>
                <a:lnTo>
                  <a:pt x="55" y="506"/>
                </a:lnTo>
                <a:lnTo>
                  <a:pt x="46" y="492"/>
                </a:lnTo>
                <a:lnTo>
                  <a:pt x="37" y="477"/>
                </a:lnTo>
                <a:lnTo>
                  <a:pt x="29" y="462"/>
                </a:lnTo>
                <a:lnTo>
                  <a:pt x="22" y="446"/>
                </a:lnTo>
                <a:lnTo>
                  <a:pt x="16" y="430"/>
                </a:lnTo>
                <a:lnTo>
                  <a:pt x="11" y="414"/>
                </a:lnTo>
                <a:lnTo>
                  <a:pt x="7" y="398"/>
                </a:lnTo>
                <a:lnTo>
                  <a:pt x="4" y="381"/>
                </a:lnTo>
                <a:lnTo>
                  <a:pt x="2" y="365"/>
                </a:lnTo>
                <a:lnTo>
                  <a:pt x="0" y="348"/>
                </a:lnTo>
                <a:lnTo>
                  <a:pt x="0" y="331"/>
                </a:lnTo>
                <a:lnTo>
                  <a:pt x="1" y="315"/>
                </a:lnTo>
                <a:lnTo>
                  <a:pt x="2" y="299"/>
                </a:lnTo>
                <a:lnTo>
                  <a:pt x="4" y="283"/>
                </a:lnTo>
                <a:lnTo>
                  <a:pt x="7" y="267"/>
                </a:lnTo>
                <a:lnTo>
                  <a:pt x="11" y="251"/>
                </a:lnTo>
                <a:lnTo>
                  <a:pt x="16" y="236"/>
                </a:lnTo>
                <a:lnTo>
                  <a:pt x="21" y="222"/>
                </a:lnTo>
                <a:lnTo>
                  <a:pt x="27" y="207"/>
                </a:lnTo>
                <a:lnTo>
                  <a:pt x="33" y="193"/>
                </a:lnTo>
                <a:lnTo>
                  <a:pt x="41" y="180"/>
                </a:lnTo>
                <a:lnTo>
                  <a:pt x="49" y="166"/>
                </a:lnTo>
                <a:lnTo>
                  <a:pt x="58" y="154"/>
                </a:lnTo>
                <a:lnTo>
                  <a:pt x="67" y="140"/>
                </a:lnTo>
                <a:lnTo>
                  <a:pt x="77" y="128"/>
                </a:lnTo>
                <a:lnTo>
                  <a:pt x="87" y="117"/>
                </a:lnTo>
                <a:lnTo>
                  <a:pt x="98" y="106"/>
                </a:lnTo>
                <a:lnTo>
                  <a:pt x="110" y="95"/>
                </a:lnTo>
                <a:lnTo>
                  <a:pt x="122" y="85"/>
                </a:lnTo>
                <a:lnTo>
                  <a:pt x="133" y="76"/>
                </a:lnTo>
                <a:lnTo>
                  <a:pt x="145" y="67"/>
                </a:lnTo>
                <a:lnTo>
                  <a:pt x="158" y="58"/>
                </a:lnTo>
                <a:lnTo>
                  <a:pt x="170" y="51"/>
                </a:lnTo>
                <a:lnTo>
                  <a:pt x="183" y="43"/>
                </a:lnTo>
                <a:lnTo>
                  <a:pt x="195" y="37"/>
                </a:lnTo>
                <a:lnTo>
                  <a:pt x="209" y="31"/>
                </a:lnTo>
                <a:lnTo>
                  <a:pt x="223" y="25"/>
                </a:lnTo>
                <a:lnTo>
                  <a:pt x="237" y="20"/>
                </a:lnTo>
                <a:lnTo>
                  <a:pt x="251" y="16"/>
                </a:lnTo>
                <a:lnTo>
                  <a:pt x="265" y="12"/>
                </a:lnTo>
                <a:lnTo>
                  <a:pt x="280" y="8"/>
                </a:lnTo>
                <a:lnTo>
                  <a:pt x="295" y="6"/>
                </a:lnTo>
                <a:lnTo>
                  <a:pt x="311" y="3"/>
                </a:lnTo>
                <a:lnTo>
                  <a:pt x="326" y="2"/>
                </a:lnTo>
                <a:lnTo>
                  <a:pt x="342" y="1"/>
                </a:lnTo>
                <a:lnTo>
                  <a:pt x="357" y="0"/>
                </a:lnTo>
                <a:lnTo>
                  <a:pt x="373" y="1"/>
                </a:lnTo>
                <a:lnTo>
                  <a:pt x="388" y="2"/>
                </a:lnTo>
                <a:lnTo>
                  <a:pt x="405" y="4"/>
                </a:lnTo>
                <a:lnTo>
                  <a:pt x="420" y="6"/>
                </a:lnTo>
                <a:lnTo>
                  <a:pt x="435" y="9"/>
                </a:lnTo>
                <a:close/>
                <a:moveTo>
                  <a:pt x="435" y="9"/>
                </a:moveTo>
                <a:lnTo>
                  <a:pt x="65" y="255"/>
                </a:lnTo>
                <a:lnTo>
                  <a:pt x="58" y="267"/>
                </a:lnTo>
                <a:lnTo>
                  <a:pt x="52" y="280"/>
                </a:lnTo>
                <a:lnTo>
                  <a:pt x="47" y="293"/>
                </a:lnTo>
                <a:lnTo>
                  <a:pt x="43" y="306"/>
                </a:lnTo>
                <a:lnTo>
                  <a:pt x="40" y="319"/>
                </a:lnTo>
                <a:lnTo>
                  <a:pt x="38" y="332"/>
                </a:lnTo>
                <a:lnTo>
                  <a:pt x="36" y="345"/>
                </a:lnTo>
                <a:lnTo>
                  <a:pt x="35" y="358"/>
                </a:lnTo>
                <a:lnTo>
                  <a:pt x="35" y="371"/>
                </a:lnTo>
                <a:lnTo>
                  <a:pt x="36" y="383"/>
                </a:lnTo>
                <a:lnTo>
                  <a:pt x="37" y="395"/>
                </a:lnTo>
                <a:lnTo>
                  <a:pt x="39" y="407"/>
                </a:lnTo>
                <a:lnTo>
                  <a:pt x="42" y="418"/>
                </a:lnTo>
                <a:lnTo>
                  <a:pt x="45" y="429"/>
                </a:lnTo>
                <a:lnTo>
                  <a:pt x="49" y="440"/>
                </a:lnTo>
                <a:lnTo>
                  <a:pt x="54" y="450"/>
                </a:lnTo>
                <a:lnTo>
                  <a:pt x="59" y="460"/>
                </a:lnTo>
                <a:lnTo>
                  <a:pt x="65" y="470"/>
                </a:lnTo>
                <a:lnTo>
                  <a:pt x="71" y="479"/>
                </a:lnTo>
                <a:lnTo>
                  <a:pt x="79" y="488"/>
                </a:lnTo>
                <a:lnTo>
                  <a:pt x="86" y="497"/>
                </a:lnTo>
                <a:lnTo>
                  <a:pt x="95" y="506"/>
                </a:lnTo>
                <a:lnTo>
                  <a:pt x="105" y="514"/>
                </a:lnTo>
                <a:lnTo>
                  <a:pt x="115" y="521"/>
                </a:lnTo>
                <a:lnTo>
                  <a:pt x="126" y="528"/>
                </a:lnTo>
                <a:lnTo>
                  <a:pt x="137" y="535"/>
                </a:lnTo>
                <a:lnTo>
                  <a:pt x="148" y="541"/>
                </a:lnTo>
                <a:lnTo>
                  <a:pt x="160" y="546"/>
                </a:lnTo>
                <a:lnTo>
                  <a:pt x="173" y="551"/>
                </a:lnTo>
                <a:lnTo>
                  <a:pt x="186" y="555"/>
                </a:lnTo>
                <a:lnTo>
                  <a:pt x="201" y="558"/>
                </a:lnTo>
                <a:lnTo>
                  <a:pt x="216" y="561"/>
                </a:lnTo>
                <a:lnTo>
                  <a:pt x="229" y="562"/>
                </a:lnTo>
                <a:lnTo>
                  <a:pt x="242" y="563"/>
                </a:lnTo>
                <a:lnTo>
                  <a:pt x="255" y="563"/>
                </a:lnTo>
                <a:lnTo>
                  <a:pt x="269" y="562"/>
                </a:lnTo>
                <a:lnTo>
                  <a:pt x="283" y="561"/>
                </a:lnTo>
                <a:lnTo>
                  <a:pt x="297" y="559"/>
                </a:lnTo>
                <a:lnTo>
                  <a:pt x="312" y="557"/>
                </a:lnTo>
                <a:lnTo>
                  <a:pt x="326" y="554"/>
                </a:lnTo>
                <a:lnTo>
                  <a:pt x="353" y="547"/>
                </a:lnTo>
                <a:lnTo>
                  <a:pt x="380" y="538"/>
                </a:lnTo>
                <a:lnTo>
                  <a:pt x="407" y="528"/>
                </a:lnTo>
                <a:lnTo>
                  <a:pt x="431" y="517"/>
                </a:lnTo>
                <a:lnTo>
                  <a:pt x="455" y="505"/>
                </a:lnTo>
                <a:lnTo>
                  <a:pt x="479" y="491"/>
                </a:lnTo>
                <a:lnTo>
                  <a:pt x="502" y="475"/>
                </a:lnTo>
                <a:lnTo>
                  <a:pt x="526" y="458"/>
                </a:lnTo>
                <a:lnTo>
                  <a:pt x="536" y="449"/>
                </a:lnTo>
                <a:lnTo>
                  <a:pt x="547" y="439"/>
                </a:lnTo>
                <a:lnTo>
                  <a:pt x="557" y="430"/>
                </a:lnTo>
                <a:lnTo>
                  <a:pt x="566" y="419"/>
                </a:lnTo>
                <a:lnTo>
                  <a:pt x="575" y="409"/>
                </a:lnTo>
                <a:lnTo>
                  <a:pt x="584" y="399"/>
                </a:lnTo>
                <a:lnTo>
                  <a:pt x="591" y="388"/>
                </a:lnTo>
                <a:lnTo>
                  <a:pt x="598" y="376"/>
                </a:lnTo>
                <a:lnTo>
                  <a:pt x="606" y="364"/>
                </a:lnTo>
                <a:lnTo>
                  <a:pt x="612" y="350"/>
                </a:lnTo>
                <a:lnTo>
                  <a:pt x="617" y="337"/>
                </a:lnTo>
                <a:lnTo>
                  <a:pt x="621" y="324"/>
                </a:lnTo>
                <a:lnTo>
                  <a:pt x="625" y="311"/>
                </a:lnTo>
                <a:lnTo>
                  <a:pt x="627" y="298"/>
                </a:lnTo>
                <a:lnTo>
                  <a:pt x="629" y="285"/>
                </a:lnTo>
                <a:lnTo>
                  <a:pt x="630" y="273"/>
                </a:lnTo>
                <a:lnTo>
                  <a:pt x="630" y="260"/>
                </a:lnTo>
                <a:lnTo>
                  <a:pt x="629" y="248"/>
                </a:lnTo>
                <a:lnTo>
                  <a:pt x="627" y="236"/>
                </a:lnTo>
                <a:lnTo>
                  <a:pt x="625" y="224"/>
                </a:lnTo>
                <a:lnTo>
                  <a:pt x="623" y="213"/>
                </a:lnTo>
                <a:lnTo>
                  <a:pt x="619" y="202"/>
                </a:lnTo>
                <a:lnTo>
                  <a:pt x="615" y="191"/>
                </a:lnTo>
                <a:lnTo>
                  <a:pt x="611" y="181"/>
                </a:lnTo>
                <a:lnTo>
                  <a:pt x="606" y="171"/>
                </a:lnTo>
                <a:lnTo>
                  <a:pt x="599" y="162"/>
                </a:lnTo>
                <a:lnTo>
                  <a:pt x="592" y="152"/>
                </a:lnTo>
                <a:lnTo>
                  <a:pt x="585" y="143"/>
                </a:lnTo>
                <a:lnTo>
                  <a:pt x="577" y="133"/>
                </a:lnTo>
                <a:lnTo>
                  <a:pt x="568" y="125"/>
                </a:lnTo>
                <a:lnTo>
                  <a:pt x="559" y="117"/>
                </a:lnTo>
                <a:lnTo>
                  <a:pt x="549" y="109"/>
                </a:lnTo>
                <a:lnTo>
                  <a:pt x="539" y="102"/>
                </a:lnTo>
                <a:lnTo>
                  <a:pt x="528" y="95"/>
                </a:lnTo>
                <a:lnTo>
                  <a:pt x="516" y="89"/>
                </a:lnTo>
                <a:lnTo>
                  <a:pt x="504" y="84"/>
                </a:lnTo>
                <a:lnTo>
                  <a:pt x="490" y="79"/>
                </a:lnTo>
                <a:lnTo>
                  <a:pt x="477" y="75"/>
                </a:lnTo>
                <a:lnTo>
                  <a:pt x="463" y="72"/>
                </a:lnTo>
                <a:lnTo>
                  <a:pt x="449" y="69"/>
                </a:lnTo>
                <a:lnTo>
                  <a:pt x="436" y="68"/>
                </a:lnTo>
                <a:lnTo>
                  <a:pt x="422" y="67"/>
                </a:lnTo>
                <a:lnTo>
                  <a:pt x="409" y="67"/>
                </a:lnTo>
                <a:lnTo>
                  <a:pt x="394" y="68"/>
                </a:lnTo>
                <a:lnTo>
                  <a:pt x="380" y="69"/>
                </a:lnTo>
                <a:lnTo>
                  <a:pt x="367" y="71"/>
                </a:lnTo>
                <a:lnTo>
                  <a:pt x="353" y="73"/>
                </a:lnTo>
                <a:lnTo>
                  <a:pt x="339" y="76"/>
                </a:lnTo>
                <a:lnTo>
                  <a:pt x="311" y="83"/>
                </a:lnTo>
                <a:lnTo>
                  <a:pt x="284" y="92"/>
                </a:lnTo>
                <a:lnTo>
                  <a:pt x="258" y="102"/>
                </a:lnTo>
                <a:lnTo>
                  <a:pt x="234" y="113"/>
                </a:lnTo>
                <a:lnTo>
                  <a:pt x="210" y="125"/>
                </a:lnTo>
                <a:lnTo>
                  <a:pt x="185" y="139"/>
                </a:lnTo>
                <a:lnTo>
                  <a:pt x="161" y="156"/>
                </a:lnTo>
                <a:lnTo>
                  <a:pt x="139" y="173"/>
                </a:lnTo>
                <a:lnTo>
                  <a:pt x="128" y="182"/>
                </a:lnTo>
                <a:lnTo>
                  <a:pt x="118" y="192"/>
                </a:lnTo>
                <a:lnTo>
                  <a:pt x="108" y="202"/>
                </a:lnTo>
                <a:lnTo>
                  <a:pt x="97" y="212"/>
                </a:lnTo>
                <a:lnTo>
                  <a:pt x="88" y="222"/>
                </a:lnTo>
                <a:lnTo>
                  <a:pt x="80" y="233"/>
                </a:lnTo>
                <a:lnTo>
                  <a:pt x="72" y="244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411"/>
          <xdr:cNvSpPr>
            <a:spLocks/>
          </xdr:cNvSpPr>
        </xdr:nvSpPr>
        <xdr:spPr>
          <a:xfrm>
            <a:off x="222" y="58"/>
            <a:ext cx="7" cy="5"/>
          </a:xfrm>
          <a:custGeom>
            <a:pathLst>
              <a:path h="559" w="729">
                <a:moveTo>
                  <a:pt x="705" y="258"/>
                </a:moveTo>
                <a:lnTo>
                  <a:pt x="713" y="279"/>
                </a:lnTo>
                <a:lnTo>
                  <a:pt x="720" y="302"/>
                </a:lnTo>
                <a:lnTo>
                  <a:pt x="723" y="314"/>
                </a:lnTo>
                <a:lnTo>
                  <a:pt x="725" y="326"/>
                </a:lnTo>
                <a:lnTo>
                  <a:pt x="727" y="340"/>
                </a:lnTo>
                <a:lnTo>
                  <a:pt x="728" y="353"/>
                </a:lnTo>
                <a:lnTo>
                  <a:pt x="729" y="366"/>
                </a:lnTo>
                <a:lnTo>
                  <a:pt x="728" y="379"/>
                </a:lnTo>
                <a:lnTo>
                  <a:pt x="727" y="393"/>
                </a:lnTo>
                <a:lnTo>
                  <a:pt x="724" y="407"/>
                </a:lnTo>
                <a:lnTo>
                  <a:pt x="721" y="420"/>
                </a:lnTo>
                <a:lnTo>
                  <a:pt x="716" y="434"/>
                </a:lnTo>
                <a:lnTo>
                  <a:pt x="710" y="449"/>
                </a:lnTo>
                <a:lnTo>
                  <a:pt x="703" y="463"/>
                </a:lnTo>
                <a:lnTo>
                  <a:pt x="693" y="478"/>
                </a:lnTo>
                <a:lnTo>
                  <a:pt x="682" y="492"/>
                </a:lnTo>
                <a:lnTo>
                  <a:pt x="671" y="504"/>
                </a:lnTo>
                <a:lnTo>
                  <a:pt x="658" y="514"/>
                </a:lnTo>
                <a:lnTo>
                  <a:pt x="645" y="524"/>
                </a:lnTo>
                <a:lnTo>
                  <a:pt x="631" y="532"/>
                </a:lnTo>
                <a:lnTo>
                  <a:pt x="617" y="538"/>
                </a:lnTo>
                <a:lnTo>
                  <a:pt x="603" y="544"/>
                </a:lnTo>
                <a:lnTo>
                  <a:pt x="586" y="551"/>
                </a:lnTo>
                <a:lnTo>
                  <a:pt x="567" y="556"/>
                </a:lnTo>
                <a:lnTo>
                  <a:pt x="557" y="557"/>
                </a:lnTo>
                <a:lnTo>
                  <a:pt x="545" y="558"/>
                </a:lnTo>
                <a:lnTo>
                  <a:pt x="534" y="559"/>
                </a:lnTo>
                <a:lnTo>
                  <a:pt x="523" y="559"/>
                </a:lnTo>
                <a:lnTo>
                  <a:pt x="512" y="558"/>
                </a:lnTo>
                <a:lnTo>
                  <a:pt x="500" y="556"/>
                </a:lnTo>
                <a:lnTo>
                  <a:pt x="488" y="554"/>
                </a:lnTo>
                <a:lnTo>
                  <a:pt x="476" y="550"/>
                </a:lnTo>
                <a:lnTo>
                  <a:pt x="464" y="545"/>
                </a:lnTo>
                <a:lnTo>
                  <a:pt x="451" y="539"/>
                </a:lnTo>
                <a:lnTo>
                  <a:pt x="438" y="532"/>
                </a:lnTo>
                <a:lnTo>
                  <a:pt x="425" y="524"/>
                </a:lnTo>
                <a:lnTo>
                  <a:pt x="414" y="516"/>
                </a:lnTo>
                <a:lnTo>
                  <a:pt x="402" y="505"/>
                </a:lnTo>
                <a:lnTo>
                  <a:pt x="388" y="491"/>
                </a:lnTo>
                <a:lnTo>
                  <a:pt x="373" y="472"/>
                </a:lnTo>
                <a:lnTo>
                  <a:pt x="365" y="462"/>
                </a:lnTo>
                <a:lnTo>
                  <a:pt x="357" y="450"/>
                </a:lnTo>
                <a:lnTo>
                  <a:pt x="348" y="437"/>
                </a:lnTo>
                <a:lnTo>
                  <a:pt x="340" y="423"/>
                </a:lnTo>
                <a:lnTo>
                  <a:pt x="332" y="408"/>
                </a:lnTo>
                <a:lnTo>
                  <a:pt x="324" y="391"/>
                </a:lnTo>
                <a:lnTo>
                  <a:pt x="316" y="373"/>
                </a:lnTo>
                <a:lnTo>
                  <a:pt x="308" y="354"/>
                </a:lnTo>
                <a:lnTo>
                  <a:pt x="278" y="273"/>
                </a:lnTo>
                <a:lnTo>
                  <a:pt x="148" y="321"/>
                </a:lnTo>
                <a:lnTo>
                  <a:pt x="136" y="326"/>
                </a:lnTo>
                <a:lnTo>
                  <a:pt x="123" y="333"/>
                </a:lnTo>
                <a:lnTo>
                  <a:pt x="116" y="337"/>
                </a:lnTo>
                <a:lnTo>
                  <a:pt x="110" y="341"/>
                </a:lnTo>
                <a:lnTo>
                  <a:pt x="105" y="345"/>
                </a:lnTo>
                <a:lnTo>
                  <a:pt x="99" y="350"/>
                </a:lnTo>
                <a:lnTo>
                  <a:pt x="94" y="356"/>
                </a:lnTo>
                <a:lnTo>
                  <a:pt x="90" y="363"/>
                </a:lnTo>
                <a:lnTo>
                  <a:pt x="87" y="370"/>
                </a:lnTo>
                <a:lnTo>
                  <a:pt x="85" y="378"/>
                </a:lnTo>
                <a:lnTo>
                  <a:pt x="83" y="387"/>
                </a:lnTo>
                <a:lnTo>
                  <a:pt x="83" y="397"/>
                </a:lnTo>
                <a:lnTo>
                  <a:pt x="84" y="408"/>
                </a:lnTo>
                <a:lnTo>
                  <a:pt x="87" y="420"/>
                </a:lnTo>
                <a:lnTo>
                  <a:pt x="75" y="424"/>
                </a:lnTo>
                <a:lnTo>
                  <a:pt x="0" y="227"/>
                </a:lnTo>
                <a:lnTo>
                  <a:pt x="12" y="223"/>
                </a:lnTo>
                <a:lnTo>
                  <a:pt x="18" y="233"/>
                </a:lnTo>
                <a:lnTo>
                  <a:pt x="24" y="242"/>
                </a:lnTo>
                <a:lnTo>
                  <a:pt x="31" y="249"/>
                </a:lnTo>
                <a:lnTo>
                  <a:pt x="38" y="255"/>
                </a:lnTo>
                <a:lnTo>
                  <a:pt x="45" y="260"/>
                </a:lnTo>
                <a:lnTo>
                  <a:pt x="53" y="263"/>
                </a:lnTo>
                <a:lnTo>
                  <a:pt x="61" y="265"/>
                </a:lnTo>
                <a:lnTo>
                  <a:pt x="68" y="266"/>
                </a:lnTo>
                <a:lnTo>
                  <a:pt x="75" y="267"/>
                </a:lnTo>
                <a:lnTo>
                  <a:pt x="83" y="267"/>
                </a:lnTo>
                <a:lnTo>
                  <a:pt x="90" y="266"/>
                </a:lnTo>
                <a:lnTo>
                  <a:pt x="97" y="264"/>
                </a:lnTo>
                <a:lnTo>
                  <a:pt x="111" y="260"/>
                </a:lnTo>
                <a:lnTo>
                  <a:pt x="124" y="256"/>
                </a:lnTo>
                <a:lnTo>
                  <a:pt x="533" y="102"/>
                </a:lnTo>
                <a:lnTo>
                  <a:pt x="546" y="97"/>
                </a:lnTo>
                <a:lnTo>
                  <a:pt x="560" y="91"/>
                </a:lnTo>
                <a:lnTo>
                  <a:pt x="566" y="87"/>
                </a:lnTo>
                <a:lnTo>
                  <a:pt x="572" y="83"/>
                </a:lnTo>
                <a:lnTo>
                  <a:pt x="578" y="79"/>
                </a:lnTo>
                <a:lnTo>
                  <a:pt x="583" y="73"/>
                </a:lnTo>
                <a:lnTo>
                  <a:pt x="588" y="68"/>
                </a:lnTo>
                <a:lnTo>
                  <a:pt x="592" y="61"/>
                </a:lnTo>
                <a:lnTo>
                  <a:pt x="595" y="54"/>
                </a:lnTo>
                <a:lnTo>
                  <a:pt x="598" y="46"/>
                </a:lnTo>
                <a:lnTo>
                  <a:pt x="599" y="37"/>
                </a:lnTo>
                <a:lnTo>
                  <a:pt x="599" y="27"/>
                </a:lnTo>
                <a:lnTo>
                  <a:pt x="598" y="16"/>
                </a:lnTo>
                <a:lnTo>
                  <a:pt x="596" y="4"/>
                </a:lnTo>
                <a:lnTo>
                  <a:pt x="608" y="0"/>
                </a:lnTo>
                <a:lnTo>
                  <a:pt x="705" y="258"/>
                </a:lnTo>
                <a:close/>
                <a:moveTo>
                  <a:pt x="705" y="258"/>
                </a:moveTo>
                <a:lnTo>
                  <a:pt x="333" y="341"/>
                </a:lnTo>
                <a:lnTo>
                  <a:pt x="339" y="357"/>
                </a:lnTo>
                <a:lnTo>
                  <a:pt x="346" y="372"/>
                </a:lnTo>
                <a:lnTo>
                  <a:pt x="354" y="386"/>
                </a:lnTo>
                <a:lnTo>
                  <a:pt x="361" y="398"/>
                </a:lnTo>
                <a:lnTo>
                  <a:pt x="369" y="410"/>
                </a:lnTo>
                <a:lnTo>
                  <a:pt x="376" y="421"/>
                </a:lnTo>
                <a:lnTo>
                  <a:pt x="384" y="430"/>
                </a:lnTo>
                <a:lnTo>
                  <a:pt x="391" y="439"/>
                </a:lnTo>
                <a:lnTo>
                  <a:pt x="399" y="447"/>
                </a:lnTo>
                <a:lnTo>
                  <a:pt x="407" y="453"/>
                </a:lnTo>
                <a:lnTo>
                  <a:pt x="415" y="459"/>
                </a:lnTo>
                <a:lnTo>
                  <a:pt x="423" y="465"/>
                </a:lnTo>
                <a:lnTo>
                  <a:pt x="431" y="469"/>
                </a:lnTo>
                <a:lnTo>
                  <a:pt x="440" y="473"/>
                </a:lnTo>
                <a:lnTo>
                  <a:pt x="448" y="476"/>
                </a:lnTo>
                <a:lnTo>
                  <a:pt x="457" y="478"/>
                </a:lnTo>
                <a:lnTo>
                  <a:pt x="473" y="482"/>
                </a:lnTo>
                <a:lnTo>
                  <a:pt x="488" y="483"/>
                </a:lnTo>
                <a:lnTo>
                  <a:pt x="503" y="483"/>
                </a:lnTo>
                <a:lnTo>
                  <a:pt x="518" y="481"/>
                </a:lnTo>
                <a:lnTo>
                  <a:pt x="531" y="478"/>
                </a:lnTo>
                <a:lnTo>
                  <a:pt x="544" y="475"/>
                </a:lnTo>
                <a:lnTo>
                  <a:pt x="556" y="471"/>
                </a:lnTo>
                <a:lnTo>
                  <a:pt x="566" y="468"/>
                </a:lnTo>
                <a:lnTo>
                  <a:pt x="578" y="463"/>
                </a:lnTo>
                <a:lnTo>
                  <a:pt x="592" y="457"/>
                </a:lnTo>
                <a:lnTo>
                  <a:pt x="606" y="450"/>
                </a:lnTo>
                <a:lnTo>
                  <a:pt x="621" y="442"/>
                </a:lnTo>
                <a:lnTo>
                  <a:pt x="635" y="433"/>
                </a:lnTo>
                <a:lnTo>
                  <a:pt x="649" y="423"/>
                </a:lnTo>
                <a:lnTo>
                  <a:pt x="655" y="417"/>
                </a:lnTo>
                <a:lnTo>
                  <a:pt x="662" y="411"/>
                </a:lnTo>
                <a:lnTo>
                  <a:pt x="667" y="405"/>
                </a:lnTo>
                <a:lnTo>
                  <a:pt x="672" y="399"/>
                </a:lnTo>
                <a:lnTo>
                  <a:pt x="678" y="389"/>
                </a:lnTo>
                <a:lnTo>
                  <a:pt x="683" y="379"/>
                </a:lnTo>
                <a:lnTo>
                  <a:pt x="687" y="370"/>
                </a:lnTo>
                <a:lnTo>
                  <a:pt x="690" y="360"/>
                </a:lnTo>
                <a:lnTo>
                  <a:pt x="691" y="350"/>
                </a:lnTo>
                <a:lnTo>
                  <a:pt x="692" y="341"/>
                </a:lnTo>
                <a:lnTo>
                  <a:pt x="693" y="331"/>
                </a:lnTo>
                <a:lnTo>
                  <a:pt x="692" y="321"/>
                </a:lnTo>
                <a:lnTo>
                  <a:pt x="690" y="304"/>
                </a:lnTo>
                <a:lnTo>
                  <a:pt x="686" y="288"/>
                </a:lnTo>
                <a:lnTo>
                  <a:pt x="682" y="273"/>
                </a:lnTo>
                <a:lnTo>
                  <a:pt x="677" y="261"/>
                </a:lnTo>
                <a:lnTo>
                  <a:pt x="657" y="208"/>
                </a:lnTo>
                <a:lnTo>
                  <a:pt x="651" y="196"/>
                </a:lnTo>
                <a:lnTo>
                  <a:pt x="646" y="185"/>
                </a:lnTo>
                <a:lnTo>
                  <a:pt x="640" y="176"/>
                </a:lnTo>
                <a:lnTo>
                  <a:pt x="634" y="169"/>
                </a:lnTo>
                <a:lnTo>
                  <a:pt x="628" y="164"/>
                </a:lnTo>
                <a:lnTo>
                  <a:pt x="622" y="160"/>
                </a:lnTo>
                <a:lnTo>
                  <a:pt x="616" y="158"/>
                </a:lnTo>
                <a:lnTo>
                  <a:pt x="609" y="156"/>
                </a:lnTo>
                <a:lnTo>
                  <a:pt x="603" y="156"/>
                </a:lnTo>
                <a:lnTo>
                  <a:pt x="597" y="156"/>
                </a:lnTo>
                <a:lnTo>
                  <a:pt x="590" y="157"/>
                </a:lnTo>
                <a:lnTo>
                  <a:pt x="584" y="159"/>
                </a:lnTo>
                <a:lnTo>
                  <a:pt x="572" y="163"/>
                </a:lnTo>
                <a:lnTo>
                  <a:pt x="560" y="168"/>
                </a:lnTo>
                <a:lnTo>
                  <a:pt x="304" y="263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412"/>
          <xdr:cNvSpPr>
            <a:spLocks/>
          </xdr:cNvSpPr>
        </xdr:nvSpPr>
        <xdr:spPr>
          <a:xfrm>
            <a:off x="225" y="64"/>
            <a:ext cx="7" cy="4"/>
          </a:xfrm>
          <a:custGeom>
            <a:pathLst>
              <a:path h="493" w="714">
                <a:moveTo>
                  <a:pt x="714" y="427"/>
                </a:moveTo>
                <a:lnTo>
                  <a:pt x="603" y="488"/>
                </a:lnTo>
                <a:lnTo>
                  <a:pt x="599" y="473"/>
                </a:lnTo>
                <a:lnTo>
                  <a:pt x="606" y="466"/>
                </a:lnTo>
                <a:lnTo>
                  <a:pt x="613" y="458"/>
                </a:lnTo>
                <a:lnTo>
                  <a:pt x="620" y="450"/>
                </a:lnTo>
                <a:lnTo>
                  <a:pt x="626" y="441"/>
                </a:lnTo>
                <a:lnTo>
                  <a:pt x="632" y="431"/>
                </a:lnTo>
                <a:lnTo>
                  <a:pt x="637" y="422"/>
                </a:lnTo>
                <a:lnTo>
                  <a:pt x="642" y="411"/>
                </a:lnTo>
                <a:lnTo>
                  <a:pt x="646" y="401"/>
                </a:lnTo>
                <a:lnTo>
                  <a:pt x="650" y="390"/>
                </a:lnTo>
                <a:lnTo>
                  <a:pt x="653" y="379"/>
                </a:lnTo>
                <a:lnTo>
                  <a:pt x="654" y="367"/>
                </a:lnTo>
                <a:lnTo>
                  <a:pt x="655" y="355"/>
                </a:lnTo>
                <a:lnTo>
                  <a:pt x="656" y="343"/>
                </a:lnTo>
                <a:lnTo>
                  <a:pt x="655" y="331"/>
                </a:lnTo>
                <a:lnTo>
                  <a:pt x="653" y="318"/>
                </a:lnTo>
                <a:lnTo>
                  <a:pt x="650" y="304"/>
                </a:lnTo>
                <a:lnTo>
                  <a:pt x="647" y="295"/>
                </a:lnTo>
                <a:lnTo>
                  <a:pt x="643" y="288"/>
                </a:lnTo>
                <a:lnTo>
                  <a:pt x="640" y="282"/>
                </a:lnTo>
                <a:lnTo>
                  <a:pt x="636" y="277"/>
                </a:lnTo>
                <a:lnTo>
                  <a:pt x="631" y="273"/>
                </a:lnTo>
                <a:lnTo>
                  <a:pt x="627" y="270"/>
                </a:lnTo>
                <a:lnTo>
                  <a:pt x="622" y="268"/>
                </a:lnTo>
                <a:lnTo>
                  <a:pt x="618" y="266"/>
                </a:lnTo>
                <a:lnTo>
                  <a:pt x="607" y="265"/>
                </a:lnTo>
                <a:lnTo>
                  <a:pt x="597" y="266"/>
                </a:lnTo>
                <a:lnTo>
                  <a:pt x="586" y="269"/>
                </a:lnTo>
                <a:lnTo>
                  <a:pt x="576" y="271"/>
                </a:lnTo>
                <a:lnTo>
                  <a:pt x="140" y="397"/>
                </a:lnTo>
                <a:lnTo>
                  <a:pt x="127" y="401"/>
                </a:lnTo>
                <a:lnTo>
                  <a:pt x="114" y="406"/>
                </a:lnTo>
                <a:lnTo>
                  <a:pt x="107" y="409"/>
                </a:lnTo>
                <a:lnTo>
                  <a:pt x="101" y="412"/>
                </a:lnTo>
                <a:lnTo>
                  <a:pt x="94" y="416"/>
                </a:lnTo>
                <a:lnTo>
                  <a:pt x="88" y="421"/>
                </a:lnTo>
                <a:lnTo>
                  <a:pt x="82" y="427"/>
                </a:lnTo>
                <a:lnTo>
                  <a:pt x="78" y="433"/>
                </a:lnTo>
                <a:lnTo>
                  <a:pt x="74" y="440"/>
                </a:lnTo>
                <a:lnTo>
                  <a:pt x="71" y="448"/>
                </a:lnTo>
                <a:lnTo>
                  <a:pt x="69" y="456"/>
                </a:lnTo>
                <a:lnTo>
                  <a:pt x="68" y="466"/>
                </a:lnTo>
                <a:lnTo>
                  <a:pt x="68" y="477"/>
                </a:lnTo>
                <a:lnTo>
                  <a:pt x="70" y="489"/>
                </a:lnTo>
                <a:lnTo>
                  <a:pt x="58" y="493"/>
                </a:lnTo>
                <a:lnTo>
                  <a:pt x="0" y="290"/>
                </a:lnTo>
                <a:lnTo>
                  <a:pt x="12" y="287"/>
                </a:lnTo>
                <a:lnTo>
                  <a:pt x="17" y="298"/>
                </a:lnTo>
                <a:lnTo>
                  <a:pt x="23" y="308"/>
                </a:lnTo>
                <a:lnTo>
                  <a:pt x="29" y="316"/>
                </a:lnTo>
                <a:lnTo>
                  <a:pt x="35" y="322"/>
                </a:lnTo>
                <a:lnTo>
                  <a:pt x="42" y="328"/>
                </a:lnTo>
                <a:lnTo>
                  <a:pt x="49" y="331"/>
                </a:lnTo>
                <a:lnTo>
                  <a:pt x="56" y="334"/>
                </a:lnTo>
                <a:lnTo>
                  <a:pt x="63" y="336"/>
                </a:lnTo>
                <a:lnTo>
                  <a:pt x="71" y="337"/>
                </a:lnTo>
                <a:lnTo>
                  <a:pt x="78" y="337"/>
                </a:lnTo>
                <a:lnTo>
                  <a:pt x="85" y="337"/>
                </a:lnTo>
                <a:lnTo>
                  <a:pt x="94" y="336"/>
                </a:lnTo>
                <a:lnTo>
                  <a:pt x="108" y="333"/>
                </a:lnTo>
                <a:lnTo>
                  <a:pt x="121" y="330"/>
                </a:lnTo>
                <a:lnTo>
                  <a:pt x="557" y="205"/>
                </a:lnTo>
                <a:lnTo>
                  <a:pt x="566" y="202"/>
                </a:lnTo>
                <a:lnTo>
                  <a:pt x="575" y="198"/>
                </a:lnTo>
                <a:lnTo>
                  <a:pt x="584" y="194"/>
                </a:lnTo>
                <a:lnTo>
                  <a:pt x="593" y="188"/>
                </a:lnTo>
                <a:lnTo>
                  <a:pt x="597" y="184"/>
                </a:lnTo>
                <a:lnTo>
                  <a:pt x="600" y="180"/>
                </a:lnTo>
                <a:lnTo>
                  <a:pt x="603" y="175"/>
                </a:lnTo>
                <a:lnTo>
                  <a:pt x="604" y="169"/>
                </a:lnTo>
                <a:lnTo>
                  <a:pt x="605" y="163"/>
                </a:lnTo>
                <a:lnTo>
                  <a:pt x="605" y="155"/>
                </a:lnTo>
                <a:lnTo>
                  <a:pt x="604" y="147"/>
                </a:lnTo>
                <a:lnTo>
                  <a:pt x="602" y="138"/>
                </a:lnTo>
                <a:lnTo>
                  <a:pt x="598" y="126"/>
                </a:lnTo>
                <a:lnTo>
                  <a:pt x="592" y="114"/>
                </a:lnTo>
                <a:lnTo>
                  <a:pt x="586" y="103"/>
                </a:lnTo>
                <a:lnTo>
                  <a:pt x="580" y="93"/>
                </a:lnTo>
                <a:lnTo>
                  <a:pt x="572" y="82"/>
                </a:lnTo>
                <a:lnTo>
                  <a:pt x="565" y="73"/>
                </a:lnTo>
                <a:lnTo>
                  <a:pt x="556" y="65"/>
                </a:lnTo>
                <a:lnTo>
                  <a:pt x="548" y="58"/>
                </a:lnTo>
                <a:lnTo>
                  <a:pt x="539" y="51"/>
                </a:lnTo>
                <a:lnTo>
                  <a:pt x="529" y="45"/>
                </a:lnTo>
                <a:lnTo>
                  <a:pt x="519" y="39"/>
                </a:lnTo>
                <a:lnTo>
                  <a:pt x="509" y="35"/>
                </a:lnTo>
                <a:lnTo>
                  <a:pt x="499" y="30"/>
                </a:lnTo>
                <a:lnTo>
                  <a:pt x="488" y="27"/>
                </a:lnTo>
                <a:lnTo>
                  <a:pt x="478" y="24"/>
                </a:lnTo>
                <a:lnTo>
                  <a:pt x="467" y="22"/>
                </a:lnTo>
                <a:lnTo>
                  <a:pt x="463" y="7"/>
                </a:lnTo>
                <a:lnTo>
                  <a:pt x="590" y="0"/>
                </a:lnTo>
                <a:lnTo>
                  <a:pt x="714" y="427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413"/>
          <xdr:cNvSpPr>
            <a:spLocks/>
          </xdr:cNvSpPr>
        </xdr:nvSpPr>
        <xdr:spPr>
          <a:xfrm>
            <a:off x="226" y="69"/>
            <a:ext cx="7" cy="5"/>
          </a:xfrm>
          <a:custGeom>
            <a:pathLst>
              <a:path h="601" w="735">
                <a:moveTo>
                  <a:pt x="203" y="491"/>
                </a:moveTo>
                <a:lnTo>
                  <a:pt x="197" y="494"/>
                </a:lnTo>
                <a:lnTo>
                  <a:pt x="188" y="501"/>
                </a:lnTo>
                <a:lnTo>
                  <a:pt x="175" y="511"/>
                </a:lnTo>
                <a:lnTo>
                  <a:pt x="163" y="522"/>
                </a:lnTo>
                <a:lnTo>
                  <a:pt x="157" y="529"/>
                </a:lnTo>
                <a:lnTo>
                  <a:pt x="151" y="537"/>
                </a:lnTo>
                <a:lnTo>
                  <a:pt x="146" y="546"/>
                </a:lnTo>
                <a:lnTo>
                  <a:pt x="142" y="555"/>
                </a:lnTo>
                <a:lnTo>
                  <a:pt x="139" y="565"/>
                </a:lnTo>
                <a:lnTo>
                  <a:pt x="137" y="575"/>
                </a:lnTo>
                <a:lnTo>
                  <a:pt x="137" y="586"/>
                </a:lnTo>
                <a:lnTo>
                  <a:pt x="138" y="598"/>
                </a:lnTo>
                <a:lnTo>
                  <a:pt x="125" y="601"/>
                </a:lnTo>
                <a:lnTo>
                  <a:pt x="80" y="383"/>
                </a:lnTo>
                <a:lnTo>
                  <a:pt x="93" y="381"/>
                </a:lnTo>
                <a:lnTo>
                  <a:pt x="95" y="391"/>
                </a:lnTo>
                <a:lnTo>
                  <a:pt x="98" y="402"/>
                </a:lnTo>
                <a:lnTo>
                  <a:pt x="103" y="412"/>
                </a:lnTo>
                <a:lnTo>
                  <a:pt x="109" y="420"/>
                </a:lnTo>
                <a:lnTo>
                  <a:pt x="116" y="426"/>
                </a:lnTo>
                <a:lnTo>
                  <a:pt x="124" y="430"/>
                </a:lnTo>
                <a:lnTo>
                  <a:pt x="133" y="433"/>
                </a:lnTo>
                <a:lnTo>
                  <a:pt x="137" y="434"/>
                </a:lnTo>
                <a:lnTo>
                  <a:pt x="142" y="434"/>
                </a:lnTo>
                <a:lnTo>
                  <a:pt x="147" y="434"/>
                </a:lnTo>
                <a:lnTo>
                  <a:pt x="152" y="433"/>
                </a:lnTo>
                <a:lnTo>
                  <a:pt x="162" y="429"/>
                </a:lnTo>
                <a:lnTo>
                  <a:pt x="172" y="424"/>
                </a:lnTo>
                <a:lnTo>
                  <a:pt x="281" y="367"/>
                </a:lnTo>
                <a:lnTo>
                  <a:pt x="229" y="120"/>
                </a:lnTo>
                <a:lnTo>
                  <a:pt x="106" y="108"/>
                </a:lnTo>
                <a:lnTo>
                  <a:pt x="97" y="108"/>
                </a:lnTo>
                <a:lnTo>
                  <a:pt x="86" y="110"/>
                </a:lnTo>
                <a:lnTo>
                  <a:pt x="81" y="111"/>
                </a:lnTo>
                <a:lnTo>
                  <a:pt x="75" y="113"/>
                </a:lnTo>
                <a:lnTo>
                  <a:pt x="69" y="116"/>
                </a:lnTo>
                <a:lnTo>
                  <a:pt x="64" y="119"/>
                </a:lnTo>
                <a:lnTo>
                  <a:pt x="60" y="123"/>
                </a:lnTo>
                <a:lnTo>
                  <a:pt x="56" y="128"/>
                </a:lnTo>
                <a:lnTo>
                  <a:pt x="52" y="133"/>
                </a:lnTo>
                <a:lnTo>
                  <a:pt x="50" y="139"/>
                </a:lnTo>
                <a:lnTo>
                  <a:pt x="48" y="145"/>
                </a:lnTo>
                <a:lnTo>
                  <a:pt x="47" y="152"/>
                </a:lnTo>
                <a:lnTo>
                  <a:pt x="47" y="160"/>
                </a:lnTo>
                <a:lnTo>
                  <a:pt x="48" y="169"/>
                </a:lnTo>
                <a:lnTo>
                  <a:pt x="35" y="172"/>
                </a:lnTo>
                <a:lnTo>
                  <a:pt x="0" y="3"/>
                </a:lnTo>
                <a:lnTo>
                  <a:pt x="13" y="0"/>
                </a:lnTo>
                <a:lnTo>
                  <a:pt x="17" y="11"/>
                </a:lnTo>
                <a:lnTo>
                  <a:pt x="22" y="21"/>
                </a:lnTo>
                <a:lnTo>
                  <a:pt x="28" y="30"/>
                </a:lnTo>
                <a:lnTo>
                  <a:pt x="34" y="38"/>
                </a:lnTo>
                <a:lnTo>
                  <a:pt x="41" y="45"/>
                </a:lnTo>
                <a:lnTo>
                  <a:pt x="48" y="51"/>
                </a:lnTo>
                <a:lnTo>
                  <a:pt x="54" y="55"/>
                </a:lnTo>
                <a:lnTo>
                  <a:pt x="62" y="60"/>
                </a:lnTo>
                <a:lnTo>
                  <a:pt x="75" y="67"/>
                </a:lnTo>
                <a:lnTo>
                  <a:pt x="88" y="71"/>
                </a:lnTo>
                <a:lnTo>
                  <a:pt x="98" y="73"/>
                </a:lnTo>
                <a:lnTo>
                  <a:pt x="105" y="74"/>
                </a:lnTo>
                <a:lnTo>
                  <a:pt x="568" y="138"/>
                </a:lnTo>
                <a:lnTo>
                  <a:pt x="579" y="139"/>
                </a:lnTo>
                <a:lnTo>
                  <a:pt x="591" y="138"/>
                </a:lnTo>
                <a:lnTo>
                  <a:pt x="598" y="136"/>
                </a:lnTo>
                <a:lnTo>
                  <a:pt x="603" y="133"/>
                </a:lnTo>
                <a:lnTo>
                  <a:pt x="608" y="128"/>
                </a:lnTo>
                <a:lnTo>
                  <a:pt x="611" y="123"/>
                </a:lnTo>
                <a:lnTo>
                  <a:pt x="613" y="117"/>
                </a:lnTo>
                <a:lnTo>
                  <a:pt x="614" y="111"/>
                </a:lnTo>
                <a:lnTo>
                  <a:pt x="614" y="104"/>
                </a:lnTo>
                <a:lnTo>
                  <a:pt x="613" y="97"/>
                </a:lnTo>
                <a:lnTo>
                  <a:pt x="612" y="91"/>
                </a:lnTo>
                <a:lnTo>
                  <a:pt x="609" y="81"/>
                </a:lnTo>
                <a:lnTo>
                  <a:pt x="624" y="78"/>
                </a:lnTo>
                <a:lnTo>
                  <a:pt x="627" y="87"/>
                </a:lnTo>
                <a:lnTo>
                  <a:pt x="631" y="95"/>
                </a:lnTo>
                <a:lnTo>
                  <a:pt x="635" y="103"/>
                </a:lnTo>
                <a:lnTo>
                  <a:pt x="640" y="110"/>
                </a:lnTo>
                <a:lnTo>
                  <a:pt x="645" y="117"/>
                </a:lnTo>
                <a:lnTo>
                  <a:pt x="650" y="123"/>
                </a:lnTo>
                <a:lnTo>
                  <a:pt x="657" y="129"/>
                </a:lnTo>
                <a:lnTo>
                  <a:pt x="663" y="135"/>
                </a:lnTo>
                <a:lnTo>
                  <a:pt x="670" y="140"/>
                </a:lnTo>
                <a:lnTo>
                  <a:pt x="677" y="144"/>
                </a:lnTo>
                <a:lnTo>
                  <a:pt x="685" y="148"/>
                </a:lnTo>
                <a:lnTo>
                  <a:pt x="693" y="151"/>
                </a:lnTo>
                <a:lnTo>
                  <a:pt x="701" y="153"/>
                </a:lnTo>
                <a:lnTo>
                  <a:pt x="709" y="155"/>
                </a:lnTo>
                <a:lnTo>
                  <a:pt x="718" y="156"/>
                </a:lnTo>
                <a:lnTo>
                  <a:pt x="727" y="157"/>
                </a:lnTo>
                <a:lnTo>
                  <a:pt x="735" y="196"/>
                </a:lnTo>
                <a:lnTo>
                  <a:pt x="203" y="491"/>
                </a:lnTo>
                <a:close/>
                <a:moveTo>
                  <a:pt x="203" y="491"/>
                </a:moveTo>
                <a:lnTo>
                  <a:pt x="258" y="124"/>
                </a:lnTo>
                <a:lnTo>
                  <a:pt x="306" y="351"/>
                </a:lnTo>
                <a:lnTo>
                  <a:pt x="625" y="175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414"/>
          <xdr:cNvSpPr>
            <a:spLocks/>
          </xdr:cNvSpPr>
        </xdr:nvSpPr>
        <xdr:spPr>
          <a:xfrm>
            <a:off x="73" y="31"/>
            <a:ext cx="65" cy="43"/>
          </a:xfrm>
          <a:custGeom>
            <a:pathLst>
              <a:path h="5416" w="6494">
                <a:moveTo>
                  <a:pt x="489" y="5285"/>
                </a:moveTo>
                <a:lnTo>
                  <a:pt x="493" y="5144"/>
                </a:lnTo>
                <a:lnTo>
                  <a:pt x="502" y="5002"/>
                </a:lnTo>
                <a:lnTo>
                  <a:pt x="516" y="4860"/>
                </a:lnTo>
                <a:lnTo>
                  <a:pt x="536" y="4721"/>
                </a:lnTo>
                <a:lnTo>
                  <a:pt x="559" y="4582"/>
                </a:lnTo>
                <a:lnTo>
                  <a:pt x="587" y="4444"/>
                </a:lnTo>
                <a:lnTo>
                  <a:pt x="619" y="4307"/>
                </a:lnTo>
                <a:lnTo>
                  <a:pt x="656" y="4170"/>
                </a:lnTo>
                <a:lnTo>
                  <a:pt x="696" y="4036"/>
                </a:lnTo>
                <a:lnTo>
                  <a:pt x="741" y="3902"/>
                </a:lnTo>
                <a:lnTo>
                  <a:pt x="789" y="3769"/>
                </a:lnTo>
                <a:lnTo>
                  <a:pt x="842" y="3639"/>
                </a:lnTo>
                <a:lnTo>
                  <a:pt x="898" y="3509"/>
                </a:lnTo>
                <a:lnTo>
                  <a:pt x="958" y="3381"/>
                </a:lnTo>
                <a:lnTo>
                  <a:pt x="1021" y="3255"/>
                </a:lnTo>
                <a:lnTo>
                  <a:pt x="1088" y="3130"/>
                </a:lnTo>
                <a:lnTo>
                  <a:pt x="1159" y="3007"/>
                </a:lnTo>
                <a:lnTo>
                  <a:pt x="1231" y="2885"/>
                </a:lnTo>
                <a:lnTo>
                  <a:pt x="1308" y="2766"/>
                </a:lnTo>
                <a:lnTo>
                  <a:pt x="1388" y="2647"/>
                </a:lnTo>
                <a:lnTo>
                  <a:pt x="1470" y="2532"/>
                </a:lnTo>
                <a:lnTo>
                  <a:pt x="1555" y="2418"/>
                </a:lnTo>
                <a:lnTo>
                  <a:pt x="1643" y="2306"/>
                </a:lnTo>
                <a:lnTo>
                  <a:pt x="1733" y="2196"/>
                </a:lnTo>
                <a:lnTo>
                  <a:pt x="1826" y="2089"/>
                </a:lnTo>
                <a:lnTo>
                  <a:pt x="1921" y="1983"/>
                </a:lnTo>
                <a:lnTo>
                  <a:pt x="2019" y="1881"/>
                </a:lnTo>
                <a:lnTo>
                  <a:pt x="2119" y="1780"/>
                </a:lnTo>
                <a:lnTo>
                  <a:pt x="2221" y="1682"/>
                </a:lnTo>
                <a:lnTo>
                  <a:pt x="2325" y="1586"/>
                </a:lnTo>
                <a:lnTo>
                  <a:pt x="2430" y="1494"/>
                </a:lnTo>
                <a:lnTo>
                  <a:pt x="2538" y="1404"/>
                </a:lnTo>
                <a:lnTo>
                  <a:pt x="2598" y="1355"/>
                </a:lnTo>
                <a:lnTo>
                  <a:pt x="2659" y="1307"/>
                </a:lnTo>
                <a:lnTo>
                  <a:pt x="2720" y="1261"/>
                </a:lnTo>
                <a:lnTo>
                  <a:pt x="2783" y="1216"/>
                </a:lnTo>
                <a:lnTo>
                  <a:pt x="2845" y="1172"/>
                </a:lnTo>
                <a:lnTo>
                  <a:pt x="2909" y="1128"/>
                </a:lnTo>
                <a:lnTo>
                  <a:pt x="2974" y="1086"/>
                </a:lnTo>
                <a:lnTo>
                  <a:pt x="3038" y="1044"/>
                </a:lnTo>
                <a:lnTo>
                  <a:pt x="3104" y="1004"/>
                </a:lnTo>
                <a:lnTo>
                  <a:pt x="3170" y="965"/>
                </a:lnTo>
                <a:lnTo>
                  <a:pt x="3236" y="925"/>
                </a:lnTo>
                <a:lnTo>
                  <a:pt x="3304" y="888"/>
                </a:lnTo>
                <a:lnTo>
                  <a:pt x="3372" y="851"/>
                </a:lnTo>
                <a:lnTo>
                  <a:pt x="3440" y="816"/>
                </a:lnTo>
                <a:lnTo>
                  <a:pt x="3509" y="781"/>
                </a:lnTo>
                <a:lnTo>
                  <a:pt x="3578" y="747"/>
                </a:lnTo>
                <a:lnTo>
                  <a:pt x="3631" y="722"/>
                </a:lnTo>
                <a:lnTo>
                  <a:pt x="3686" y="697"/>
                </a:lnTo>
                <a:lnTo>
                  <a:pt x="3739" y="675"/>
                </a:lnTo>
                <a:lnTo>
                  <a:pt x="3793" y="654"/>
                </a:lnTo>
                <a:lnTo>
                  <a:pt x="3846" y="635"/>
                </a:lnTo>
                <a:lnTo>
                  <a:pt x="3901" y="617"/>
                </a:lnTo>
                <a:lnTo>
                  <a:pt x="3954" y="600"/>
                </a:lnTo>
                <a:lnTo>
                  <a:pt x="4008" y="584"/>
                </a:lnTo>
                <a:lnTo>
                  <a:pt x="4061" y="569"/>
                </a:lnTo>
                <a:lnTo>
                  <a:pt x="4116" y="556"/>
                </a:lnTo>
                <a:lnTo>
                  <a:pt x="4170" y="543"/>
                </a:lnTo>
                <a:lnTo>
                  <a:pt x="4223" y="532"/>
                </a:lnTo>
                <a:lnTo>
                  <a:pt x="4278" y="521"/>
                </a:lnTo>
                <a:lnTo>
                  <a:pt x="4331" y="511"/>
                </a:lnTo>
                <a:lnTo>
                  <a:pt x="4386" y="502"/>
                </a:lnTo>
                <a:lnTo>
                  <a:pt x="4440" y="493"/>
                </a:lnTo>
                <a:lnTo>
                  <a:pt x="4494" y="485"/>
                </a:lnTo>
                <a:lnTo>
                  <a:pt x="4548" y="478"/>
                </a:lnTo>
                <a:lnTo>
                  <a:pt x="4603" y="471"/>
                </a:lnTo>
                <a:lnTo>
                  <a:pt x="4658" y="465"/>
                </a:lnTo>
                <a:lnTo>
                  <a:pt x="4768" y="454"/>
                </a:lnTo>
                <a:lnTo>
                  <a:pt x="4879" y="444"/>
                </a:lnTo>
                <a:lnTo>
                  <a:pt x="4991" y="434"/>
                </a:lnTo>
                <a:lnTo>
                  <a:pt x="5103" y="425"/>
                </a:lnTo>
                <a:lnTo>
                  <a:pt x="5217" y="416"/>
                </a:lnTo>
                <a:lnTo>
                  <a:pt x="5331" y="405"/>
                </a:lnTo>
                <a:lnTo>
                  <a:pt x="5401" y="398"/>
                </a:lnTo>
                <a:lnTo>
                  <a:pt x="5474" y="389"/>
                </a:lnTo>
                <a:lnTo>
                  <a:pt x="5549" y="378"/>
                </a:lnTo>
                <a:lnTo>
                  <a:pt x="5627" y="364"/>
                </a:lnTo>
                <a:lnTo>
                  <a:pt x="5666" y="357"/>
                </a:lnTo>
                <a:lnTo>
                  <a:pt x="5706" y="349"/>
                </a:lnTo>
                <a:lnTo>
                  <a:pt x="5746" y="340"/>
                </a:lnTo>
                <a:lnTo>
                  <a:pt x="5786" y="331"/>
                </a:lnTo>
                <a:lnTo>
                  <a:pt x="5826" y="321"/>
                </a:lnTo>
                <a:lnTo>
                  <a:pt x="5865" y="311"/>
                </a:lnTo>
                <a:lnTo>
                  <a:pt x="5906" y="299"/>
                </a:lnTo>
                <a:lnTo>
                  <a:pt x="5945" y="288"/>
                </a:lnTo>
                <a:lnTo>
                  <a:pt x="5985" y="274"/>
                </a:lnTo>
                <a:lnTo>
                  <a:pt x="6023" y="261"/>
                </a:lnTo>
                <a:lnTo>
                  <a:pt x="6062" y="247"/>
                </a:lnTo>
                <a:lnTo>
                  <a:pt x="6101" y="233"/>
                </a:lnTo>
                <a:lnTo>
                  <a:pt x="6138" y="218"/>
                </a:lnTo>
                <a:lnTo>
                  <a:pt x="6174" y="202"/>
                </a:lnTo>
                <a:lnTo>
                  <a:pt x="6211" y="185"/>
                </a:lnTo>
                <a:lnTo>
                  <a:pt x="6246" y="168"/>
                </a:lnTo>
                <a:lnTo>
                  <a:pt x="6281" y="150"/>
                </a:lnTo>
                <a:lnTo>
                  <a:pt x="6315" y="131"/>
                </a:lnTo>
                <a:lnTo>
                  <a:pt x="6347" y="111"/>
                </a:lnTo>
                <a:lnTo>
                  <a:pt x="6379" y="91"/>
                </a:lnTo>
                <a:lnTo>
                  <a:pt x="6410" y="70"/>
                </a:lnTo>
                <a:lnTo>
                  <a:pt x="6439" y="47"/>
                </a:lnTo>
                <a:lnTo>
                  <a:pt x="6466" y="24"/>
                </a:lnTo>
                <a:lnTo>
                  <a:pt x="6494" y="0"/>
                </a:lnTo>
                <a:lnTo>
                  <a:pt x="6488" y="4"/>
                </a:lnTo>
                <a:lnTo>
                  <a:pt x="6480" y="8"/>
                </a:lnTo>
                <a:lnTo>
                  <a:pt x="6471" y="12"/>
                </a:lnTo>
                <a:lnTo>
                  <a:pt x="6462" y="15"/>
                </a:lnTo>
                <a:lnTo>
                  <a:pt x="6439" y="20"/>
                </a:lnTo>
                <a:lnTo>
                  <a:pt x="6411" y="25"/>
                </a:lnTo>
                <a:lnTo>
                  <a:pt x="6347" y="32"/>
                </a:lnTo>
                <a:lnTo>
                  <a:pt x="6274" y="39"/>
                </a:lnTo>
                <a:lnTo>
                  <a:pt x="6237" y="44"/>
                </a:lnTo>
                <a:lnTo>
                  <a:pt x="6200" y="49"/>
                </a:lnTo>
                <a:lnTo>
                  <a:pt x="6163" y="55"/>
                </a:lnTo>
                <a:lnTo>
                  <a:pt x="6128" y="63"/>
                </a:lnTo>
                <a:lnTo>
                  <a:pt x="6112" y="68"/>
                </a:lnTo>
                <a:lnTo>
                  <a:pt x="6096" y="73"/>
                </a:lnTo>
                <a:lnTo>
                  <a:pt x="6080" y="78"/>
                </a:lnTo>
                <a:lnTo>
                  <a:pt x="6066" y="84"/>
                </a:lnTo>
                <a:lnTo>
                  <a:pt x="6053" y="91"/>
                </a:lnTo>
                <a:lnTo>
                  <a:pt x="6040" y="98"/>
                </a:lnTo>
                <a:lnTo>
                  <a:pt x="6029" y="106"/>
                </a:lnTo>
                <a:lnTo>
                  <a:pt x="6019" y="114"/>
                </a:lnTo>
                <a:lnTo>
                  <a:pt x="5997" y="134"/>
                </a:lnTo>
                <a:lnTo>
                  <a:pt x="5973" y="153"/>
                </a:lnTo>
                <a:lnTo>
                  <a:pt x="5949" y="170"/>
                </a:lnTo>
                <a:lnTo>
                  <a:pt x="5925" y="185"/>
                </a:lnTo>
                <a:lnTo>
                  <a:pt x="5900" y="200"/>
                </a:lnTo>
                <a:lnTo>
                  <a:pt x="5873" y="213"/>
                </a:lnTo>
                <a:lnTo>
                  <a:pt x="5848" y="224"/>
                </a:lnTo>
                <a:lnTo>
                  <a:pt x="5821" y="235"/>
                </a:lnTo>
                <a:lnTo>
                  <a:pt x="5794" y="244"/>
                </a:lnTo>
                <a:lnTo>
                  <a:pt x="5766" y="252"/>
                </a:lnTo>
                <a:lnTo>
                  <a:pt x="5739" y="260"/>
                </a:lnTo>
                <a:lnTo>
                  <a:pt x="5711" y="266"/>
                </a:lnTo>
                <a:lnTo>
                  <a:pt x="5683" y="272"/>
                </a:lnTo>
                <a:lnTo>
                  <a:pt x="5653" y="277"/>
                </a:lnTo>
                <a:lnTo>
                  <a:pt x="5624" y="281"/>
                </a:lnTo>
                <a:lnTo>
                  <a:pt x="5596" y="285"/>
                </a:lnTo>
                <a:lnTo>
                  <a:pt x="5536" y="290"/>
                </a:lnTo>
                <a:lnTo>
                  <a:pt x="5477" y="293"/>
                </a:lnTo>
                <a:lnTo>
                  <a:pt x="5417" y="295"/>
                </a:lnTo>
                <a:lnTo>
                  <a:pt x="5356" y="296"/>
                </a:lnTo>
                <a:lnTo>
                  <a:pt x="5297" y="297"/>
                </a:lnTo>
                <a:lnTo>
                  <a:pt x="5238" y="298"/>
                </a:lnTo>
                <a:lnTo>
                  <a:pt x="5180" y="300"/>
                </a:lnTo>
                <a:lnTo>
                  <a:pt x="5122" y="303"/>
                </a:lnTo>
                <a:lnTo>
                  <a:pt x="5057" y="308"/>
                </a:lnTo>
                <a:lnTo>
                  <a:pt x="4994" y="314"/>
                </a:lnTo>
                <a:lnTo>
                  <a:pt x="4929" y="322"/>
                </a:lnTo>
                <a:lnTo>
                  <a:pt x="4865" y="330"/>
                </a:lnTo>
                <a:lnTo>
                  <a:pt x="4802" y="339"/>
                </a:lnTo>
                <a:lnTo>
                  <a:pt x="4738" y="350"/>
                </a:lnTo>
                <a:lnTo>
                  <a:pt x="4675" y="361"/>
                </a:lnTo>
                <a:lnTo>
                  <a:pt x="4612" y="373"/>
                </a:lnTo>
                <a:lnTo>
                  <a:pt x="4548" y="386"/>
                </a:lnTo>
                <a:lnTo>
                  <a:pt x="4485" y="399"/>
                </a:lnTo>
                <a:lnTo>
                  <a:pt x="4422" y="413"/>
                </a:lnTo>
                <a:lnTo>
                  <a:pt x="4359" y="428"/>
                </a:lnTo>
                <a:lnTo>
                  <a:pt x="4297" y="443"/>
                </a:lnTo>
                <a:lnTo>
                  <a:pt x="4234" y="458"/>
                </a:lnTo>
                <a:lnTo>
                  <a:pt x="4172" y="474"/>
                </a:lnTo>
                <a:lnTo>
                  <a:pt x="4110" y="490"/>
                </a:lnTo>
                <a:lnTo>
                  <a:pt x="4043" y="509"/>
                </a:lnTo>
                <a:lnTo>
                  <a:pt x="3977" y="528"/>
                </a:lnTo>
                <a:lnTo>
                  <a:pt x="3911" y="547"/>
                </a:lnTo>
                <a:lnTo>
                  <a:pt x="3845" y="567"/>
                </a:lnTo>
                <a:lnTo>
                  <a:pt x="3780" y="589"/>
                </a:lnTo>
                <a:lnTo>
                  <a:pt x="3715" y="610"/>
                </a:lnTo>
                <a:lnTo>
                  <a:pt x="3650" y="633"/>
                </a:lnTo>
                <a:lnTo>
                  <a:pt x="3586" y="656"/>
                </a:lnTo>
                <a:lnTo>
                  <a:pt x="3522" y="681"/>
                </a:lnTo>
                <a:lnTo>
                  <a:pt x="3459" y="706"/>
                </a:lnTo>
                <a:lnTo>
                  <a:pt x="3395" y="732"/>
                </a:lnTo>
                <a:lnTo>
                  <a:pt x="3332" y="759"/>
                </a:lnTo>
                <a:lnTo>
                  <a:pt x="3270" y="786"/>
                </a:lnTo>
                <a:lnTo>
                  <a:pt x="3208" y="814"/>
                </a:lnTo>
                <a:lnTo>
                  <a:pt x="3145" y="843"/>
                </a:lnTo>
                <a:lnTo>
                  <a:pt x="3085" y="872"/>
                </a:lnTo>
                <a:lnTo>
                  <a:pt x="3023" y="903"/>
                </a:lnTo>
                <a:lnTo>
                  <a:pt x="2963" y="935"/>
                </a:lnTo>
                <a:lnTo>
                  <a:pt x="2902" y="966"/>
                </a:lnTo>
                <a:lnTo>
                  <a:pt x="2842" y="999"/>
                </a:lnTo>
                <a:lnTo>
                  <a:pt x="2783" y="1032"/>
                </a:lnTo>
                <a:lnTo>
                  <a:pt x="2723" y="1066"/>
                </a:lnTo>
                <a:lnTo>
                  <a:pt x="2665" y="1101"/>
                </a:lnTo>
                <a:lnTo>
                  <a:pt x="2606" y="1136"/>
                </a:lnTo>
                <a:lnTo>
                  <a:pt x="2549" y="1173"/>
                </a:lnTo>
                <a:lnTo>
                  <a:pt x="2491" y="1210"/>
                </a:lnTo>
                <a:lnTo>
                  <a:pt x="2433" y="1248"/>
                </a:lnTo>
                <a:lnTo>
                  <a:pt x="2377" y="1286"/>
                </a:lnTo>
                <a:lnTo>
                  <a:pt x="2320" y="1325"/>
                </a:lnTo>
                <a:lnTo>
                  <a:pt x="2265" y="1364"/>
                </a:lnTo>
                <a:lnTo>
                  <a:pt x="2209" y="1406"/>
                </a:lnTo>
                <a:lnTo>
                  <a:pt x="2154" y="1446"/>
                </a:lnTo>
                <a:lnTo>
                  <a:pt x="2040" y="1534"/>
                </a:lnTo>
                <a:lnTo>
                  <a:pt x="1929" y="1626"/>
                </a:lnTo>
                <a:lnTo>
                  <a:pt x="1819" y="1720"/>
                </a:lnTo>
                <a:lnTo>
                  <a:pt x="1712" y="1819"/>
                </a:lnTo>
                <a:lnTo>
                  <a:pt x="1607" y="1919"/>
                </a:lnTo>
                <a:lnTo>
                  <a:pt x="1504" y="2022"/>
                </a:lnTo>
                <a:lnTo>
                  <a:pt x="1404" y="2129"/>
                </a:lnTo>
                <a:lnTo>
                  <a:pt x="1306" y="2238"/>
                </a:lnTo>
                <a:lnTo>
                  <a:pt x="1211" y="2350"/>
                </a:lnTo>
                <a:lnTo>
                  <a:pt x="1118" y="2465"/>
                </a:lnTo>
                <a:lnTo>
                  <a:pt x="1029" y="2581"/>
                </a:lnTo>
                <a:lnTo>
                  <a:pt x="943" y="2700"/>
                </a:lnTo>
                <a:lnTo>
                  <a:pt x="859" y="2821"/>
                </a:lnTo>
                <a:lnTo>
                  <a:pt x="779" y="2945"/>
                </a:lnTo>
                <a:lnTo>
                  <a:pt x="701" y="3070"/>
                </a:lnTo>
                <a:lnTo>
                  <a:pt x="629" y="3198"/>
                </a:lnTo>
                <a:lnTo>
                  <a:pt x="558" y="3326"/>
                </a:lnTo>
                <a:lnTo>
                  <a:pt x="491" y="3458"/>
                </a:lnTo>
                <a:lnTo>
                  <a:pt x="429" y="3591"/>
                </a:lnTo>
                <a:lnTo>
                  <a:pt x="370" y="3724"/>
                </a:lnTo>
                <a:lnTo>
                  <a:pt x="314" y="3860"/>
                </a:lnTo>
                <a:lnTo>
                  <a:pt x="264" y="3997"/>
                </a:lnTo>
                <a:lnTo>
                  <a:pt x="217" y="4135"/>
                </a:lnTo>
                <a:lnTo>
                  <a:pt x="175" y="4274"/>
                </a:lnTo>
                <a:lnTo>
                  <a:pt x="137" y="4414"/>
                </a:lnTo>
                <a:lnTo>
                  <a:pt x="102" y="4555"/>
                </a:lnTo>
                <a:lnTo>
                  <a:pt x="74" y="4697"/>
                </a:lnTo>
                <a:lnTo>
                  <a:pt x="49" y="4839"/>
                </a:lnTo>
                <a:lnTo>
                  <a:pt x="30" y="4983"/>
                </a:lnTo>
                <a:lnTo>
                  <a:pt x="14" y="5127"/>
                </a:lnTo>
                <a:lnTo>
                  <a:pt x="5" y="5271"/>
                </a:lnTo>
                <a:lnTo>
                  <a:pt x="0" y="5416"/>
                </a:lnTo>
                <a:lnTo>
                  <a:pt x="6" y="5413"/>
                </a:lnTo>
                <a:lnTo>
                  <a:pt x="21" y="5410"/>
                </a:lnTo>
                <a:lnTo>
                  <a:pt x="46" y="5406"/>
                </a:lnTo>
                <a:lnTo>
                  <a:pt x="77" y="5402"/>
                </a:lnTo>
                <a:lnTo>
                  <a:pt x="155" y="5390"/>
                </a:lnTo>
                <a:lnTo>
                  <a:pt x="245" y="5375"/>
                </a:lnTo>
                <a:lnTo>
                  <a:pt x="290" y="5367"/>
                </a:lnTo>
                <a:lnTo>
                  <a:pt x="334" y="5358"/>
                </a:lnTo>
                <a:lnTo>
                  <a:pt x="375" y="5348"/>
                </a:lnTo>
                <a:lnTo>
                  <a:pt x="412" y="5337"/>
                </a:lnTo>
                <a:lnTo>
                  <a:pt x="429" y="5331"/>
                </a:lnTo>
                <a:lnTo>
                  <a:pt x="444" y="5326"/>
                </a:lnTo>
                <a:lnTo>
                  <a:pt x="457" y="5320"/>
                </a:lnTo>
                <a:lnTo>
                  <a:pt x="468" y="5313"/>
                </a:lnTo>
                <a:lnTo>
                  <a:pt x="476" y="5306"/>
                </a:lnTo>
                <a:lnTo>
                  <a:pt x="483" y="5299"/>
                </a:lnTo>
                <a:lnTo>
                  <a:pt x="487" y="5292"/>
                </a:lnTo>
                <a:lnTo>
                  <a:pt x="489" y="5285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415"/>
          <xdr:cNvSpPr>
            <a:spLocks/>
          </xdr:cNvSpPr>
        </xdr:nvSpPr>
        <xdr:spPr>
          <a:xfrm>
            <a:off x="127" y="33"/>
            <a:ext cx="13" cy="34"/>
          </a:xfrm>
          <a:custGeom>
            <a:pathLst>
              <a:path h="4258" w="1337">
                <a:moveTo>
                  <a:pt x="703" y="66"/>
                </a:moveTo>
                <a:lnTo>
                  <a:pt x="687" y="96"/>
                </a:lnTo>
                <a:lnTo>
                  <a:pt x="667" y="128"/>
                </a:lnTo>
                <a:lnTo>
                  <a:pt x="645" y="162"/>
                </a:lnTo>
                <a:lnTo>
                  <a:pt x="622" y="198"/>
                </a:lnTo>
                <a:lnTo>
                  <a:pt x="597" y="234"/>
                </a:lnTo>
                <a:lnTo>
                  <a:pt x="569" y="272"/>
                </a:lnTo>
                <a:lnTo>
                  <a:pt x="539" y="308"/>
                </a:lnTo>
                <a:lnTo>
                  <a:pt x="509" y="344"/>
                </a:lnTo>
                <a:lnTo>
                  <a:pt x="493" y="362"/>
                </a:lnTo>
                <a:lnTo>
                  <a:pt x="477" y="378"/>
                </a:lnTo>
                <a:lnTo>
                  <a:pt x="460" y="395"/>
                </a:lnTo>
                <a:lnTo>
                  <a:pt x="443" y="411"/>
                </a:lnTo>
                <a:lnTo>
                  <a:pt x="426" y="426"/>
                </a:lnTo>
                <a:lnTo>
                  <a:pt x="409" y="440"/>
                </a:lnTo>
                <a:lnTo>
                  <a:pt x="392" y="454"/>
                </a:lnTo>
                <a:lnTo>
                  <a:pt x="374" y="468"/>
                </a:lnTo>
                <a:lnTo>
                  <a:pt x="355" y="480"/>
                </a:lnTo>
                <a:lnTo>
                  <a:pt x="337" y="491"/>
                </a:lnTo>
                <a:lnTo>
                  <a:pt x="319" y="501"/>
                </a:lnTo>
                <a:lnTo>
                  <a:pt x="301" y="509"/>
                </a:lnTo>
                <a:lnTo>
                  <a:pt x="282" y="517"/>
                </a:lnTo>
                <a:lnTo>
                  <a:pt x="263" y="523"/>
                </a:lnTo>
                <a:lnTo>
                  <a:pt x="244" y="528"/>
                </a:lnTo>
                <a:lnTo>
                  <a:pt x="226" y="531"/>
                </a:lnTo>
                <a:lnTo>
                  <a:pt x="210" y="535"/>
                </a:lnTo>
                <a:lnTo>
                  <a:pt x="181" y="541"/>
                </a:lnTo>
                <a:lnTo>
                  <a:pt x="143" y="550"/>
                </a:lnTo>
                <a:lnTo>
                  <a:pt x="103" y="561"/>
                </a:lnTo>
                <a:lnTo>
                  <a:pt x="62" y="572"/>
                </a:lnTo>
                <a:lnTo>
                  <a:pt x="29" y="582"/>
                </a:lnTo>
                <a:lnTo>
                  <a:pt x="16" y="587"/>
                </a:lnTo>
                <a:lnTo>
                  <a:pt x="7" y="591"/>
                </a:lnTo>
                <a:lnTo>
                  <a:pt x="3" y="593"/>
                </a:lnTo>
                <a:lnTo>
                  <a:pt x="1" y="595"/>
                </a:lnTo>
                <a:lnTo>
                  <a:pt x="0" y="596"/>
                </a:lnTo>
                <a:lnTo>
                  <a:pt x="0" y="597"/>
                </a:lnTo>
                <a:lnTo>
                  <a:pt x="27" y="655"/>
                </a:lnTo>
                <a:lnTo>
                  <a:pt x="54" y="715"/>
                </a:lnTo>
                <a:lnTo>
                  <a:pt x="82" y="774"/>
                </a:lnTo>
                <a:lnTo>
                  <a:pt x="109" y="834"/>
                </a:lnTo>
                <a:lnTo>
                  <a:pt x="137" y="896"/>
                </a:lnTo>
                <a:lnTo>
                  <a:pt x="166" y="956"/>
                </a:lnTo>
                <a:lnTo>
                  <a:pt x="195" y="1016"/>
                </a:lnTo>
                <a:lnTo>
                  <a:pt x="224" y="1076"/>
                </a:lnTo>
                <a:lnTo>
                  <a:pt x="255" y="1137"/>
                </a:lnTo>
                <a:lnTo>
                  <a:pt x="287" y="1195"/>
                </a:lnTo>
                <a:lnTo>
                  <a:pt x="320" y="1253"/>
                </a:lnTo>
                <a:lnTo>
                  <a:pt x="353" y="1310"/>
                </a:lnTo>
                <a:lnTo>
                  <a:pt x="372" y="1338"/>
                </a:lnTo>
                <a:lnTo>
                  <a:pt x="390" y="1366"/>
                </a:lnTo>
                <a:lnTo>
                  <a:pt x="408" y="1393"/>
                </a:lnTo>
                <a:lnTo>
                  <a:pt x="426" y="1419"/>
                </a:lnTo>
                <a:lnTo>
                  <a:pt x="445" y="1445"/>
                </a:lnTo>
                <a:lnTo>
                  <a:pt x="465" y="1471"/>
                </a:lnTo>
                <a:lnTo>
                  <a:pt x="486" y="1496"/>
                </a:lnTo>
                <a:lnTo>
                  <a:pt x="506" y="1521"/>
                </a:lnTo>
                <a:lnTo>
                  <a:pt x="519" y="1537"/>
                </a:lnTo>
                <a:lnTo>
                  <a:pt x="532" y="1556"/>
                </a:lnTo>
                <a:lnTo>
                  <a:pt x="543" y="1575"/>
                </a:lnTo>
                <a:lnTo>
                  <a:pt x="554" y="1594"/>
                </a:lnTo>
                <a:lnTo>
                  <a:pt x="564" y="1615"/>
                </a:lnTo>
                <a:lnTo>
                  <a:pt x="574" y="1637"/>
                </a:lnTo>
                <a:lnTo>
                  <a:pt x="583" y="1659"/>
                </a:lnTo>
                <a:lnTo>
                  <a:pt x="591" y="1682"/>
                </a:lnTo>
                <a:lnTo>
                  <a:pt x="599" y="1706"/>
                </a:lnTo>
                <a:lnTo>
                  <a:pt x="606" y="1730"/>
                </a:lnTo>
                <a:lnTo>
                  <a:pt x="612" y="1755"/>
                </a:lnTo>
                <a:lnTo>
                  <a:pt x="618" y="1781"/>
                </a:lnTo>
                <a:lnTo>
                  <a:pt x="629" y="1833"/>
                </a:lnTo>
                <a:lnTo>
                  <a:pt x="639" y="1887"/>
                </a:lnTo>
                <a:lnTo>
                  <a:pt x="648" y="1940"/>
                </a:lnTo>
                <a:lnTo>
                  <a:pt x="656" y="1995"/>
                </a:lnTo>
                <a:lnTo>
                  <a:pt x="663" y="2049"/>
                </a:lnTo>
                <a:lnTo>
                  <a:pt x="672" y="2102"/>
                </a:lnTo>
                <a:lnTo>
                  <a:pt x="679" y="2153"/>
                </a:lnTo>
                <a:lnTo>
                  <a:pt x="687" y="2202"/>
                </a:lnTo>
                <a:lnTo>
                  <a:pt x="696" y="2250"/>
                </a:lnTo>
                <a:lnTo>
                  <a:pt x="705" y="2294"/>
                </a:lnTo>
                <a:lnTo>
                  <a:pt x="718" y="2341"/>
                </a:lnTo>
                <a:lnTo>
                  <a:pt x="742" y="2420"/>
                </a:lnTo>
                <a:lnTo>
                  <a:pt x="774" y="2526"/>
                </a:lnTo>
                <a:lnTo>
                  <a:pt x="812" y="2653"/>
                </a:lnTo>
                <a:lnTo>
                  <a:pt x="854" y="2798"/>
                </a:lnTo>
                <a:lnTo>
                  <a:pt x="900" y="2955"/>
                </a:lnTo>
                <a:lnTo>
                  <a:pt x="922" y="3037"/>
                </a:lnTo>
                <a:lnTo>
                  <a:pt x="944" y="3122"/>
                </a:lnTo>
                <a:lnTo>
                  <a:pt x="965" y="3206"/>
                </a:lnTo>
                <a:lnTo>
                  <a:pt x="987" y="3290"/>
                </a:lnTo>
                <a:lnTo>
                  <a:pt x="1007" y="3376"/>
                </a:lnTo>
                <a:lnTo>
                  <a:pt x="1026" y="3459"/>
                </a:lnTo>
                <a:lnTo>
                  <a:pt x="1043" y="3543"/>
                </a:lnTo>
                <a:lnTo>
                  <a:pt x="1058" y="3623"/>
                </a:lnTo>
                <a:lnTo>
                  <a:pt x="1072" y="3701"/>
                </a:lnTo>
                <a:lnTo>
                  <a:pt x="1084" y="3776"/>
                </a:lnTo>
                <a:lnTo>
                  <a:pt x="1093" y="3847"/>
                </a:lnTo>
                <a:lnTo>
                  <a:pt x="1099" y="3914"/>
                </a:lnTo>
                <a:lnTo>
                  <a:pt x="1101" y="3977"/>
                </a:lnTo>
                <a:lnTo>
                  <a:pt x="1101" y="4034"/>
                </a:lnTo>
                <a:lnTo>
                  <a:pt x="1097" y="4084"/>
                </a:lnTo>
                <a:lnTo>
                  <a:pt x="1089" y="4128"/>
                </a:lnTo>
                <a:lnTo>
                  <a:pt x="1078" y="4166"/>
                </a:lnTo>
                <a:lnTo>
                  <a:pt x="1061" y="4196"/>
                </a:lnTo>
                <a:lnTo>
                  <a:pt x="1040" y="4217"/>
                </a:lnTo>
                <a:lnTo>
                  <a:pt x="1015" y="4230"/>
                </a:lnTo>
                <a:lnTo>
                  <a:pt x="987" y="4238"/>
                </a:lnTo>
                <a:lnTo>
                  <a:pt x="965" y="4244"/>
                </a:lnTo>
                <a:lnTo>
                  <a:pt x="951" y="4249"/>
                </a:lnTo>
                <a:lnTo>
                  <a:pt x="943" y="4253"/>
                </a:lnTo>
                <a:lnTo>
                  <a:pt x="941" y="4255"/>
                </a:lnTo>
                <a:lnTo>
                  <a:pt x="940" y="4256"/>
                </a:lnTo>
                <a:lnTo>
                  <a:pt x="940" y="4257"/>
                </a:lnTo>
                <a:lnTo>
                  <a:pt x="942" y="4257"/>
                </a:lnTo>
                <a:lnTo>
                  <a:pt x="948" y="4258"/>
                </a:lnTo>
                <a:lnTo>
                  <a:pt x="957" y="4257"/>
                </a:lnTo>
                <a:lnTo>
                  <a:pt x="985" y="4254"/>
                </a:lnTo>
                <a:lnTo>
                  <a:pt x="1018" y="4248"/>
                </a:lnTo>
                <a:lnTo>
                  <a:pt x="1053" y="4241"/>
                </a:lnTo>
                <a:lnTo>
                  <a:pt x="1086" y="4233"/>
                </a:lnTo>
                <a:lnTo>
                  <a:pt x="1107" y="4227"/>
                </a:lnTo>
                <a:lnTo>
                  <a:pt x="1128" y="4219"/>
                </a:lnTo>
                <a:lnTo>
                  <a:pt x="1147" y="4211"/>
                </a:lnTo>
                <a:lnTo>
                  <a:pt x="1165" y="4202"/>
                </a:lnTo>
                <a:lnTo>
                  <a:pt x="1183" y="4193"/>
                </a:lnTo>
                <a:lnTo>
                  <a:pt x="1199" y="4182"/>
                </a:lnTo>
                <a:lnTo>
                  <a:pt x="1215" y="4170"/>
                </a:lnTo>
                <a:lnTo>
                  <a:pt x="1229" y="4159"/>
                </a:lnTo>
                <a:lnTo>
                  <a:pt x="1242" y="4146"/>
                </a:lnTo>
                <a:lnTo>
                  <a:pt x="1254" y="4133"/>
                </a:lnTo>
                <a:lnTo>
                  <a:pt x="1266" y="4120"/>
                </a:lnTo>
                <a:lnTo>
                  <a:pt x="1277" y="4106"/>
                </a:lnTo>
                <a:lnTo>
                  <a:pt x="1287" y="4091"/>
                </a:lnTo>
                <a:lnTo>
                  <a:pt x="1296" y="4076"/>
                </a:lnTo>
                <a:lnTo>
                  <a:pt x="1303" y="4060"/>
                </a:lnTo>
                <a:lnTo>
                  <a:pt x="1310" y="4044"/>
                </a:lnTo>
                <a:lnTo>
                  <a:pt x="1316" y="4027"/>
                </a:lnTo>
                <a:lnTo>
                  <a:pt x="1322" y="4010"/>
                </a:lnTo>
                <a:lnTo>
                  <a:pt x="1326" y="3992"/>
                </a:lnTo>
                <a:lnTo>
                  <a:pt x="1330" y="3974"/>
                </a:lnTo>
                <a:lnTo>
                  <a:pt x="1333" y="3955"/>
                </a:lnTo>
                <a:lnTo>
                  <a:pt x="1335" y="3936"/>
                </a:lnTo>
                <a:lnTo>
                  <a:pt x="1336" y="3917"/>
                </a:lnTo>
                <a:lnTo>
                  <a:pt x="1337" y="3898"/>
                </a:lnTo>
                <a:lnTo>
                  <a:pt x="1337" y="3879"/>
                </a:lnTo>
                <a:lnTo>
                  <a:pt x="1336" y="3859"/>
                </a:lnTo>
                <a:lnTo>
                  <a:pt x="1334" y="3839"/>
                </a:lnTo>
                <a:lnTo>
                  <a:pt x="1332" y="3818"/>
                </a:lnTo>
                <a:lnTo>
                  <a:pt x="1329" y="3798"/>
                </a:lnTo>
                <a:lnTo>
                  <a:pt x="1326" y="3777"/>
                </a:lnTo>
                <a:lnTo>
                  <a:pt x="1322" y="3756"/>
                </a:lnTo>
                <a:lnTo>
                  <a:pt x="1317" y="3734"/>
                </a:lnTo>
                <a:lnTo>
                  <a:pt x="1298" y="3657"/>
                </a:lnTo>
                <a:lnTo>
                  <a:pt x="1280" y="3580"/>
                </a:lnTo>
                <a:lnTo>
                  <a:pt x="1260" y="3502"/>
                </a:lnTo>
                <a:lnTo>
                  <a:pt x="1241" y="3425"/>
                </a:lnTo>
                <a:lnTo>
                  <a:pt x="1222" y="3348"/>
                </a:lnTo>
                <a:lnTo>
                  <a:pt x="1204" y="3270"/>
                </a:lnTo>
                <a:lnTo>
                  <a:pt x="1185" y="3193"/>
                </a:lnTo>
                <a:lnTo>
                  <a:pt x="1165" y="3116"/>
                </a:lnTo>
                <a:lnTo>
                  <a:pt x="1147" y="3038"/>
                </a:lnTo>
                <a:lnTo>
                  <a:pt x="1128" y="2961"/>
                </a:lnTo>
                <a:lnTo>
                  <a:pt x="1109" y="2884"/>
                </a:lnTo>
                <a:lnTo>
                  <a:pt x="1091" y="2806"/>
                </a:lnTo>
                <a:lnTo>
                  <a:pt x="1071" y="2729"/>
                </a:lnTo>
                <a:lnTo>
                  <a:pt x="1052" y="2652"/>
                </a:lnTo>
                <a:lnTo>
                  <a:pt x="1033" y="2574"/>
                </a:lnTo>
                <a:lnTo>
                  <a:pt x="1015" y="2497"/>
                </a:lnTo>
                <a:lnTo>
                  <a:pt x="1002" y="2442"/>
                </a:lnTo>
                <a:lnTo>
                  <a:pt x="989" y="2386"/>
                </a:lnTo>
                <a:lnTo>
                  <a:pt x="978" y="2330"/>
                </a:lnTo>
                <a:lnTo>
                  <a:pt x="965" y="2274"/>
                </a:lnTo>
                <a:lnTo>
                  <a:pt x="954" y="2219"/>
                </a:lnTo>
                <a:lnTo>
                  <a:pt x="944" y="2162"/>
                </a:lnTo>
                <a:lnTo>
                  <a:pt x="933" y="2106"/>
                </a:lnTo>
                <a:lnTo>
                  <a:pt x="923" y="2050"/>
                </a:lnTo>
                <a:lnTo>
                  <a:pt x="912" y="1994"/>
                </a:lnTo>
                <a:lnTo>
                  <a:pt x="902" y="1938"/>
                </a:lnTo>
                <a:lnTo>
                  <a:pt x="891" y="1882"/>
                </a:lnTo>
                <a:lnTo>
                  <a:pt x="880" y="1827"/>
                </a:lnTo>
                <a:lnTo>
                  <a:pt x="868" y="1771"/>
                </a:lnTo>
                <a:lnTo>
                  <a:pt x="856" y="1715"/>
                </a:lnTo>
                <a:lnTo>
                  <a:pt x="844" y="1660"/>
                </a:lnTo>
                <a:lnTo>
                  <a:pt x="831" y="1606"/>
                </a:lnTo>
                <a:lnTo>
                  <a:pt x="826" y="1588"/>
                </a:lnTo>
                <a:lnTo>
                  <a:pt x="820" y="1570"/>
                </a:lnTo>
                <a:lnTo>
                  <a:pt x="814" y="1552"/>
                </a:lnTo>
                <a:lnTo>
                  <a:pt x="807" y="1533"/>
                </a:lnTo>
                <a:lnTo>
                  <a:pt x="790" y="1497"/>
                </a:lnTo>
                <a:lnTo>
                  <a:pt x="771" y="1460"/>
                </a:lnTo>
                <a:lnTo>
                  <a:pt x="750" y="1423"/>
                </a:lnTo>
                <a:lnTo>
                  <a:pt x="727" y="1386"/>
                </a:lnTo>
                <a:lnTo>
                  <a:pt x="703" y="1349"/>
                </a:lnTo>
                <a:lnTo>
                  <a:pt x="679" y="1311"/>
                </a:lnTo>
                <a:lnTo>
                  <a:pt x="627" y="1237"/>
                </a:lnTo>
                <a:lnTo>
                  <a:pt x="578" y="1165"/>
                </a:lnTo>
                <a:lnTo>
                  <a:pt x="553" y="1130"/>
                </a:lnTo>
                <a:lnTo>
                  <a:pt x="531" y="1095"/>
                </a:lnTo>
                <a:lnTo>
                  <a:pt x="510" y="1061"/>
                </a:lnTo>
                <a:lnTo>
                  <a:pt x="492" y="1028"/>
                </a:lnTo>
                <a:lnTo>
                  <a:pt x="459" y="967"/>
                </a:lnTo>
                <a:lnTo>
                  <a:pt x="427" y="906"/>
                </a:lnTo>
                <a:lnTo>
                  <a:pt x="396" y="843"/>
                </a:lnTo>
                <a:lnTo>
                  <a:pt x="365" y="782"/>
                </a:lnTo>
                <a:lnTo>
                  <a:pt x="334" y="720"/>
                </a:lnTo>
                <a:lnTo>
                  <a:pt x="304" y="657"/>
                </a:lnTo>
                <a:lnTo>
                  <a:pt x="274" y="595"/>
                </a:lnTo>
                <a:lnTo>
                  <a:pt x="244" y="533"/>
                </a:lnTo>
                <a:lnTo>
                  <a:pt x="216" y="541"/>
                </a:lnTo>
                <a:lnTo>
                  <a:pt x="188" y="549"/>
                </a:lnTo>
                <a:lnTo>
                  <a:pt x="159" y="557"/>
                </a:lnTo>
                <a:lnTo>
                  <a:pt x="131" y="565"/>
                </a:lnTo>
                <a:lnTo>
                  <a:pt x="103" y="574"/>
                </a:lnTo>
                <a:lnTo>
                  <a:pt x="75" y="582"/>
                </a:lnTo>
                <a:lnTo>
                  <a:pt x="46" y="590"/>
                </a:lnTo>
                <a:lnTo>
                  <a:pt x="18" y="598"/>
                </a:lnTo>
                <a:lnTo>
                  <a:pt x="54" y="593"/>
                </a:lnTo>
                <a:lnTo>
                  <a:pt x="92" y="586"/>
                </a:lnTo>
                <a:lnTo>
                  <a:pt x="127" y="579"/>
                </a:lnTo>
                <a:lnTo>
                  <a:pt x="163" y="571"/>
                </a:lnTo>
                <a:lnTo>
                  <a:pt x="199" y="563"/>
                </a:lnTo>
                <a:lnTo>
                  <a:pt x="234" y="553"/>
                </a:lnTo>
                <a:lnTo>
                  <a:pt x="269" y="543"/>
                </a:lnTo>
                <a:lnTo>
                  <a:pt x="303" y="532"/>
                </a:lnTo>
                <a:lnTo>
                  <a:pt x="336" y="520"/>
                </a:lnTo>
                <a:lnTo>
                  <a:pt x="370" y="507"/>
                </a:lnTo>
                <a:lnTo>
                  <a:pt x="402" y="494"/>
                </a:lnTo>
                <a:lnTo>
                  <a:pt x="434" y="479"/>
                </a:lnTo>
                <a:lnTo>
                  <a:pt x="465" y="464"/>
                </a:lnTo>
                <a:lnTo>
                  <a:pt x="497" y="447"/>
                </a:lnTo>
                <a:lnTo>
                  <a:pt x="527" y="430"/>
                </a:lnTo>
                <a:lnTo>
                  <a:pt x="557" y="412"/>
                </a:lnTo>
                <a:lnTo>
                  <a:pt x="587" y="394"/>
                </a:lnTo>
                <a:lnTo>
                  <a:pt x="616" y="374"/>
                </a:lnTo>
                <a:lnTo>
                  <a:pt x="644" y="354"/>
                </a:lnTo>
                <a:lnTo>
                  <a:pt x="672" y="332"/>
                </a:lnTo>
                <a:lnTo>
                  <a:pt x="699" y="310"/>
                </a:lnTo>
                <a:lnTo>
                  <a:pt x="724" y="287"/>
                </a:lnTo>
                <a:lnTo>
                  <a:pt x="750" y="263"/>
                </a:lnTo>
                <a:lnTo>
                  <a:pt x="775" y="238"/>
                </a:lnTo>
                <a:lnTo>
                  <a:pt x="799" y="211"/>
                </a:lnTo>
                <a:lnTo>
                  <a:pt x="823" y="184"/>
                </a:lnTo>
                <a:lnTo>
                  <a:pt x="845" y="156"/>
                </a:lnTo>
                <a:lnTo>
                  <a:pt x="867" y="127"/>
                </a:lnTo>
                <a:lnTo>
                  <a:pt x="889" y="97"/>
                </a:lnTo>
                <a:lnTo>
                  <a:pt x="909" y="66"/>
                </a:lnTo>
                <a:lnTo>
                  <a:pt x="928" y="34"/>
                </a:lnTo>
                <a:lnTo>
                  <a:pt x="947" y="0"/>
                </a:lnTo>
                <a:lnTo>
                  <a:pt x="944" y="4"/>
                </a:lnTo>
                <a:lnTo>
                  <a:pt x="941" y="7"/>
                </a:lnTo>
                <a:lnTo>
                  <a:pt x="937" y="9"/>
                </a:lnTo>
                <a:lnTo>
                  <a:pt x="932" y="11"/>
                </a:lnTo>
                <a:lnTo>
                  <a:pt x="920" y="15"/>
                </a:lnTo>
                <a:lnTo>
                  <a:pt x="905" y="19"/>
                </a:lnTo>
                <a:lnTo>
                  <a:pt x="869" y="23"/>
                </a:lnTo>
                <a:lnTo>
                  <a:pt x="830" y="26"/>
                </a:lnTo>
                <a:lnTo>
                  <a:pt x="809" y="27"/>
                </a:lnTo>
                <a:lnTo>
                  <a:pt x="790" y="29"/>
                </a:lnTo>
                <a:lnTo>
                  <a:pt x="771" y="32"/>
                </a:lnTo>
                <a:lnTo>
                  <a:pt x="752" y="36"/>
                </a:lnTo>
                <a:lnTo>
                  <a:pt x="744" y="39"/>
                </a:lnTo>
                <a:lnTo>
                  <a:pt x="736" y="41"/>
                </a:lnTo>
                <a:lnTo>
                  <a:pt x="729" y="44"/>
                </a:lnTo>
                <a:lnTo>
                  <a:pt x="722" y="48"/>
                </a:lnTo>
                <a:lnTo>
                  <a:pt x="716" y="52"/>
                </a:lnTo>
                <a:lnTo>
                  <a:pt x="711" y="56"/>
                </a:lnTo>
                <a:lnTo>
                  <a:pt x="707" y="61"/>
                </a:lnTo>
                <a:lnTo>
                  <a:pt x="703" y="66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416"/>
          <xdr:cNvSpPr>
            <a:spLocks/>
          </xdr:cNvSpPr>
        </xdr:nvSpPr>
        <xdr:spPr>
          <a:xfrm>
            <a:off x="114" y="59"/>
            <a:ext cx="21" cy="15"/>
          </a:xfrm>
          <a:custGeom>
            <a:pathLst>
              <a:path h="1917" w="2159">
                <a:moveTo>
                  <a:pt x="1114" y="1845"/>
                </a:moveTo>
                <a:lnTo>
                  <a:pt x="1058" y="1806"/>
                </a:lnTo>
                <a:lnTo>
                  <a:pt x="1003" y="1766"/>
                </a:lnTo>
                <a:lnTo>
                  <a:pt x="947" y="1723"/>
                </a:lnTo>
                <a:lnTo>
                  <a:pt x="894" y="1679"/>
                </a:lnTo>
                <a:lnTo>
                  <a:pt x="840" y="1634"/>
                </a:lnTo>
                <a:lnTo>
                  <a:pt x="788" y="1585"/>
                </a:lnTo>
                <a:lnTo>
                  <a:pt x="736" y="1536"/>
                </a:lnTo>
                <a:lnTo>
                  <a:pt x="687" y="1486"/>
                </a:lnTo>
                <a:lnTo>
                  <a:pt x="639" y="1434"/>
                </a:lnTo>
                <a:lnTo>
                  <a:pt x="593" y="1380"/>
                </a:lnTo>
                <a:lnTo>
                  <a:pt x="548" y="1326"/>
                </a:lnTo>
                <a:lnTo>
                  <a:pt x="507" y="1270"/>
                </a:lnTo>
                <a:lnTo>
                  <a:pt x="467" y="1213"/>
                </a:lnTo>
                <a:lnTo>
                  <a:pt x="430" y="1154"/>
                </a:lnTo>
                <a:lnTo>
                  <a:pt x="396" y="1095"/>
                </a:lnTo>
                <a:lnTo>
                  <a:pt x="364" y="1036"/>
                </a:lnTo>
                <a:lnTo>
                  <a:pt x="337" y="975"/>
                </a:lnTo>
                <a:lnTo>
                  <a:pt x="312" y="913"/>
                </a:lnTo>
                <a:lnTo>
                  <a:pt x="291" y="850"/>
                </a:lnTo>
                <a:lnTo>
                  <a:pt x="273" y="788"/>
                </a:lnTo>
                <a:lnTo>
                  <a:pt x="259" y="723"/>
                </a:lnTo>
                <a:lnTo>
                  <a:pt x="250" y="659"/>
                </a:lnTo>
                <a:lnTo>
                  <a:pt x="244" y="595"/>
                </a:lnTo>
                <a:lnTo>
                  <a:pt x="244" y="530"/>
                </a:lnTo>
                <a:lnTo>
                  <a:pt x="247" y="464"/>
                </a:lnTo>
                <a:lnTo>
                  <a:pt x="256" y="399"/>
                </a:lnTo>
                <a:lnTo>
                  <a:pt x="269" y="333"/>
                </a:lnTo>
                <a:lnTo>
                  <a:pt x="289" y="267"/>
                </a:lnTo>
                <a:lnTo>
                  <a:pt x="313" y="201"/>
                </a:lnTo>
                <a:lnTo>
                  <a:pt x="343" y="136"/>
                </a:lnTo>
                <a:lnTo>
                  <a:pt x="378" y="69"/>
                </a:lnTo>
                <a:lnTo>
                  <a:pt x="420" y="4"/>
                </a:lnTo>
                <a:lnTo>
                  <a:pt x="390" y="12"/>
                </a:lnTo>
                <a:lnTo>
                  <a:pt x="359" y="20"/>
                </a:lnTo>
                <a:lnTo>
                  <a:pt x="328" y="28"/>
                </a:lnTo>
                <a:lnTo>
                  <a:pt x="298" y="36"/>
                </a:lnTo>
                <a:lnTo>
                  <a:pt x="267" y="44"/>
                </a:lnTo>
                <a:lnTo>
                  <a:pt x="237" y="53"/>
                </a:lnTo>
                <a:lnTo>
                  <a:pt x="207" y="61"/>
                </a:lnTo>
                <a:lnTo>
                  <a:pt x="175" y="69"/>
                </a:lnTo>
                <a:lnTo>
                  <a:pt x="202" y="85"/>
                </a:lnTo>
                <a:lnTo>
                  <a:pt x="229" y="100"/>
                </a:lnTo>
                <a:lnTo>
                  <a:pt x="255" y="113"/>
                </a:lnTo>
                <a:lnTo>
                  <a:pt x="283" y="127"/>
                </a:lnTo>
                <a:lnTo>
                  <a:pt x="310" y="139"/>
                </a:lnTo>
                <a:lnTo>
                  <a:pt x="337" y="151"/>
                </a:lnTo>
                <a:lnTo>
                  <a:pt x="365" y="162"/>
                </a:lnTo>
                <a:lnTo>
                  <a:pt x="393" y="173"/>
                </a:lnTo>
                <a:lnTo>
                  <a:pt x="421" y="183"/>
                </a:lnTo>
                <a:lnTo>
                  <a:pt x="449" y="192"/>
                </a:lnTo>
                <a:lnTo>
                  <a:pt x="478" y="202"/>
                </a:lnTo>
                <a:lnTo>
                  <a:pt x="507" y="210"/>
                </a:lnTo>
                <a:lnTo>
                  <a:pt x="565" y="227"/>
                </a:lnTo>
                <a:lnTo>
                  <a:pt x="624" y="242"/>
                </a:lnTo>
                <a:lnTo>
                  <a:pt x="642" y="246"/>
                </a:lnTo>
                <a:lnTo>
                  <a:pt x="660" y="249"/>
                </a:lnTo>
                <a:lnTo>
                  <a:pt x="679" y="251"/>
                </a:lnTo>
                <a:lnTo>
                  <a:pt x="698" y="253"/>
                </a:lnTo>
                <a:lnTo>
                  <a:pt x="734" y="255"/>
                </a:lnTo>
                <a:lnTo>
                  <a:pt x="770" y="258"/>
                </a:lnTo>
                <a:lnTo>
                  <a:pt x="788" y="260"/>
                </a:lnTo>
                <a:lnTo>
                  <a:pt x="805" y="263"/>
                </a:lnTo>
                <a:lnTo>
                  <a:pt x="821" y="267"/>
                </a:lnTo>
                <a:lnTo>
                  <a:pt x="837" y="272"/>
                </a:lnTo>
                <a:lnTo>
                  <a:pt x="853" y="279"/>
                </a:lnTo>
                <a:lnTo>
                  <a:pt x="868" y="288"/>
                </a:lnTo>
                <a:lnTo>
                  <a:pt x="883" y="298"/>
                </a:lnTo>
                <a:lnTo>
                  <a:pt x="898" y="312"/>
                </a:lnTo>
                <a:lnTo>
                  <a:pt x="924" y="338"/>
                </a:lnTo>
                <a:lnTo>
                  <a:pt x="950" y="364"/>
                </a:lnTo>
                <a:lnTo>
                  <a:pt x="976" y="390"/>
                </a:lnTo>
                <a:lnTo>
                  <a:pt x="1003" y="416"/>
                </a:lnTo>
                <a:lnTo>
                  <a:pt x="1029" y="442"/>
                </a:lnTo>
                <a:lnTo>
                  <a:pt x="1055" y="468"/>
                </a:lnTo>
                <a:lnTo>
                  <a:pt x="1081" y="494"/>
                </a:lnTo>
                <a:lnTo>
                  <a:pt x="1108" y="520"/>
                </a:lnTo>
                <a:lnTo>
                  <a:pt x="1150" y="563"/>
                </a:lnTo>
                <a:lnTo>
                  <a:pt x="1188" y="603"/>
                </a:lnTo>
                <a:lnTo>
                  <a:pt x="1225" y="641"/>
                </a:lnTo>
                <a:lnTo>
                  <a:pt x="1258" y="677"/>
                </a:lnTo>
                <a:lnTo>
                  <a:pt x="1289" y="713"/>
                </a:lnTo>
                <a:lnTo>
                  <a:pt x="1318" y="749"/>
                </a:lnTo>
                <a:lnTo>
                  <a:pt x="1345" y="784"/>
                </a:lnTo>
                <a:lnTo>
                  <a:pt x="1370" y="819"/>
                </a:lnTo>
                <a:lnTo>
                  <a:pt x="1394" y="855"/>
                </a:lnTo>
                <a:lnTo>
                  <a:pt x="1416" y="893"/>
                </a:lnTo>
                <a:lnTo>
                  <a:pt x="1438" y="933"/>
                </a:lnTo>
                <a:lnTo>
                  <a:pt x="1459" y="975"/>
                </a:lnTo>
                <a:lnTo>
                  <a:pt x="1479" y="1020"/>
                </a:lnTo>
                <a:lnTo>
                  <a:pt x="1500" y="1068"/>
                </a:lnTo>
                <a:lnTo>
                  <a:pt x="1520" y="1119"/>
                </a:lnTo>
                <a:lnTo>
                  <a:pt x="1541" y="1174"/>
                </a:lnTo>
                <a:lnTo>
                  <a:pt x="1543" y="1175"/>
                </a:lnTo>
                <a:lnTo>
                  <a:pt x="1546" y="1176"/>
                </a:lnTo>
                <a:lnTo>
                  <a:pt x="1593" y="1176"/>
                </a:lnTo>
                <a:lnTo>
                  <a:pt x="1641" y="1176"/>
                </a:lnTo>
                <a:lnTo>
                  <a:pt x="1688" y="1176"/>
                </a:lnTo>
                <a:lnTo>
                  <a:pt x="1736" y="1176"/>
                </a:lnTo>
                <a:lnTo>
                  <a:pt x="1783" y="1176"/>
                </a:lnTo>
                <a:lnTo>
                  <a:pt x="1831" y="1176"/>
                </a:lnTo>
                <a:lnTo>
                  <a:pt x="1878" y="1176"/>
                </a:lnTo>
                <a:lnTo>
                  <a:pt x="1926" y="1176"/>
                </a:lnTo>
                <a:lnTo>
                  <a:pt x="1940" y="1175"/>
                </a:lnTo>
                <a:lnTo>
                  <a:pt x="1955" y="1173"/>
                </a:lnTo>
                <a:lnTo>
                  <a:pt x="1970" y="1170"/>
                </a:lnTo>
                <a:lnTo>
                  <a:pt x="1986" y="1165"/>
                </a:lnTo>
                <a:lnTo>
                  <a:pt x="2020" y="1154"/>
                </a:lnTo>
                <a:lnTo>
                  <a:pt x="2053" y="1142"/>
                </a:lnTo>
                <a:lnTo>
                  <a:pt x="2084" y="1129"/>
                </a:lnTo>
                <a:lnTo>
                  <a:pt x="2114" y="1118"/>
                </a:lnTo>
                <a:lnTo>
                  <a:pt x="2127" y="1114"/>
                </a:lnTo>
                <a:lnTo>
                  <a:pt x="2139" y="1111"/>
                </a:lnTo>
                <a:lnTo>
                  <a:pt x="2150" y="1108"/>
                </a:lnTo>
                <a:lnTo>
                  <a:pt x="2159" y="1108"/>
                </a:lnTo>
                <a:lnTo>
                  <a:pt x="2128" y="1108"/>
                </a:lnTo>
                <a:lnTo>
                  <a:pt x="2095" y="1110"/>
                </a:lnTo>
                <a:lnTo>
                  <a:pt x="2064" y="1113"/>
                </a:lnTo>
                <a:lnTo>
                  <a:pt x="2032" y="1115"/>
                </a:lnTo>
                <a:lnTo>
                  <a:pt x="2002" y="1118"/>
                </a:lnTo>
                <a:lnTo>
                  <a:pt x="1970" y="1119"/>
                </a:lnTo>
                <a:lnTo>
                  <a:pt x="1941" y="1120"/>
                </a:lnTo>
                <a:lnTo>
                  <a:pt x="1913" y="1119"/>
                </a:lnTo>
                <a:lnTo>
                  <a:pt x="1899" y="1117"/>
                </a:lnTo>
                <a:lnTo>
                  <a:pt x="1885" y="1116"/>
                </a:lnTo>
                <a:lnTo>
                  <a:pt x="1872" y="1113"/>
                </a:lnTo>
                <a:lnTo>
                  <a:pt x="1859" y="1110"/>
                </a:lnTo>
                <a:lnTo>
                  <a:pt x="1847" y="1106"/>
                </a:lnTo>
                <a:lnTo>
                  <a:pt x="1835" y="1101"/>
                </a:lnTo>
                <a:lnTo>
                  <a:pt x="1824" y="1096"/>
                </a:lnTo>
                <a:lnTo>
                  <a:pt x="1813" y="1089"/>
                </a:lnTo>
                <a:lnTo>
                  <a:pt x="1802" y="1082"/>
                </a:lnTo>
                <a:lnTo>
                  <a:pt x="1791" y="1074"/>
                </a:lnTo>
                <a:lnTo>
                  <a:pt x="1782" y="1064"/>
                </a:lnTo>
                <a:lnTo>
                  <a:pt x="1773" y="1054"/>
                </a:lnTo>
                <a:lnTo>
                  <a:pt x="1765" y="1042"/>
                </a:lnTo>
                <a:lnTo>
                  <a:pt x="1758" y="1029"/>
                </a:lnTo>
                <a:lnTo>
                  <a:pt x="1751" y="1015"/>
                </a:lnTo>
                <a:lnTo>
                  <a:pt x="1745" y="999"/>
                </a:lnTo>
                <a:lnTo>
                  <a:pt x="1724" y="942"/>
                </a:lnTo>
                <a:lnTo>
                  <a:pt x="1705" y="891"/>
                </a:lnTo>
                <a:lnTo>
                  <a:pt x="1695" y="868"/>
                </a:lnTo>
                <a:lnTo>
                  <a:pt x="1685" y="846"/>
                </a:lnTo>
                <a:lnTo>
                  <a:pt x="1675" y="825"/>
                </a:lnTo>
                <a:lnTo>
                  <a:pt x="1665" y="805"/>
                </a:lnTo>
                <a:lnTo>
                  <a:pt x="1654" y="785"/>
                </a:lnTo>
                <a:lnTo>
                  <a:pt x="1642" y="765"/>
                </a:lnTo>
                <a:lnTo>
                  <a:pt x="1629" y="746"/>
                </a:lnTo>
                <a:lnTo>
                  <a:pt x="1615" y="725"/>
                </a:lnTo>
                <a:lnTo>
                  <a:pt x="1599" y="705"/>
                </a:lnTo>
                <a:lnTo>
                  <a:pt x="1581" y="685"/>
                </a:lnTo>
                <a:lnTo>
                  <a:pt x="1562" y="665"/>
                </a:lnTo>
                <a:lnTo>
                  <a:pt x="1541" y="643"/>
                </a:lnTo>
                <a:lnTo>
                  <a:pt x="1487" y="591"/>
                </a:lnTo>
                <a:lnTo>
                  <a:pt x="1435" y="538"/>
                </a:lnTo>
                <a:lnTo>
                  <a:pt x="1381" y="485"/>
                </a:lnTo>
                <a:lnTo>
                  <a:pt x="1329" y="432"/>
                </a:lnTo>
                <a:lnTo>
                  <a:pt x="1276" y="380"/>
                </a:lnTo>
                <a:lnTo>
                  <a:pt x="1223" y="327"/>
                </a:lnTo>
                <a:lnTo>
                  <a:pt x="1170" y="274"/>
                </a:lnTo>
                <a:lnTo>
                  <a:pt x="1117" y="221"/>
                </a:lnTo>
                <a:lnTo>
                  <a:pt x="1112" y="216"/>
                </a:lnTo>
                <a:lnTo>
                  <a:pt x="1106" y="211"/>
                </a:lnTo>
                <a:lnTo>
                  <a:pt x="1099" y="207"/>
                </a:lnTo>
                <a:lnTo>
                  <a:pt x="1093" y="203"/>
                </a:lnTo>
                <a:lnTo>
                  <a:pt x="1078" y="197"/>
                </a:lnTo>
                <a:lnTo>
                  <a:pt x="1063" y="191"/>
                </a:lnTo>
                <a:lnTo>
                  <a:pt x="1047" y="187"/>
                </a:lnTo>
                <a:lnTo>
                  <a:pt x="1030" y="184"/>
                </a:lnTo>
                <a:lnTo>
                  <a:pt x="1013" y="182"/>
                </a:lnTo>
                <a:lnTo>
                  <a:pt x="995" y="181"/>
                </a:lnTo>
                <a:lnTo>
                  <a:pt x="958" y="179"/>
                </a:lnTo>
                <a:lnTo>
                  <a:pt x="923" y="178"/>
                </a:lnTo>
                <a:lnTo>
                  <a:pt x="905" y="178"/>
                </a:lnTo>
                <a:lnTo>
                  <a:pt x="889" y="177"/>
                </a:lnTo>
                <a:lnTo>
                  <a:pt x="872" y="176"/>
                </a:lnTo>
                <a:lnTo>
                  <a:pt x="857" y="174"/>
                </a:lnTo>
                <a:lnTo>
                  <a:pt x="829" y="169"/>
                </a:lnTo>
                <a:lnTo>
                  <a:pt x="801" y="163"/>
                </a:lnTo>
                <a:lnTo>
                  <a:pt x="772" y="156"/>
                </a:lnTo>
                <a:lnTo>
                  <a:pt x="743" y="148"/>
                </a:lnTo>
                <a:lnTo>
                  <a:pt x="715" y="140"/>
                </a:lnTo>
                <a:lnTo>
                  <a:pt x="687" y="131"/>
                </a:lnTo>
                <a:lnTo>
                  <a:pt x="659" y="121"/>
                </a:lnTo>
                <a:lnTo>
                  <a:pt x="631" y="110"/>
                </a:lnTo>
                <a:lnTo>
                  <a:pt x="604" y="99"/>
                </a:lnTo>
                <a:lnTo>
                  <a:pt x="576" y="87"/>
                </a:lnTo>
                <a:lnTo>
                  <a:pt x="549" y="73"/>
                </a:lnTo>
                <a:lnTo>
                  <a:pt x="523" y="60"/>
                </a:lnTo>
                <a:lnTo>
                  <a:pt x="497" y="47"/>
                </a:lnTo>
                <a:lnTo>
                  <a:pt x="470" y="33"/>
                </a:lnTo>
                <a:lnTo>
                  <a:pt x="445" y="19"/>
                </a:lnTo>
                <a:lnTo>
                  <a:pt x="420" y="4"/>
                </a:lnTo>
                <a:lnTo>
                  <a:pt x="417" y="2"/>
                </a:lnTo>
                <a:lnTo>
                  <a:pt x="412" y="1"/>
                </a:lnTo>
                <a:lnTo>
                  <a:pt x="407" y="0"/>
                </a:lnTo>
                <a:lnTo>
                  <a:pt x="401" y="0"/>
                </a:lnTo>
                <a:lnTo>
                  <a:pt x="387" y="0"/>
                </a:lnTo>
                <a:lnTo>
                  <a:pt x="371" y="1"/>
                </a:lnTo>
                <a:lnTo>
                  <a:pt x="353" y="4"/>
                </a:lnTo>
                <a:lnTo>
                  <a:pt x="334" y="7"/>
                </a:lnTo>
                <a:lnTo>
                  <a:pt x="314" y="12"/>
                </a:lnTo>
                <a:lnTo>
                  <a:pt x="294" y="17"/>
                </a:lnTo>
                <a:lnTo>
                  <a:pt x="273" y="23"/>
                </a:lnTo>
                <a:lnTo>
                  <a:pt x="254" y="29"/>
                </a:lnTo>
                <a:lnTo>
                  <a:pt x="235" y="36"/>
                </a:lnTo>
                <a:lnTo>
                  <a:pt x="219" y="43"/>
                </a:lnTo>
                <a:lnTo>
                  <a:pt x="204" y="49"/>
                </a:lnTo>
                <a:lnTo>
                  <a:pt x="192" y="56"/>
                </a:lnTo>
                <a:lnTo>
                  <a:pt x="182" y="63"/>
                </a:lnTo>
                <a:lnTo>
                  <a:pt x="175" y="69"/>
                </a:lnTo>
                <a:lnTo>
                  <a:pt x="134" y="135"/>
                </a:lnTo>
                <a:lnTo>
                  <a:pt x="99" y="200"/>
                </a:lnTo>
                <a:lnTo>
                  <a:pt x="68" y="266"/>
                </a:lnTo>
                <a:lnTo>
                  <a:pt x="44" y="333"/>
                </a:lnTo>
                <a:lnTo>
                  <a:pt x="26" y="398"/>
                </a:lnTo>
                <a:lnTo>
                  <a:pt x="12" y="464"/>
                </a:lnTo>
                <a:lnTo>
                  <a:pt x="4" y="530"/>
                </a:lnTo>
                <a:lnTo>
                  <a:pt x="0" y="595"/>
                </a:lnTo>
                <a:lnTo>
                  <a:pt x="1" y="660"/>
                </a:lnTo>
                <a:lnTo>
                  <a:pt x="6" y="724"/>
                </a:lnTo>
                <a:lnTo>
                  <a:pt x="15" y="789"/>
                </a:lnTo>
                <a:lnTo>
                  <a:pt x="29" y="852"/>
                </a:lnTo>
                <a:lnTo>
                  <a:pt x="46" y="915"/>
                </a:lnTo>
                <a:lnTo>
                  <a:pt x="67" y="978"/>
                </a:lnTo>
                <a:lnTo>
                  <a:pt x="93" y="1040"/>
                </a:lnTo>
                <a:lnTo>
                  <a:pt x="121" y="1101"/>
                </a:lnTo>
                <a:lnTo>
                  <a:pt x="152" y="1160"/>
                </a:lnTo>
                <a:lnTo>
                  <a:pt x="186" y="1220"/>
                </a:lnTo>
                <a:lnTo>
                  <a:pt x="223" y="1278"/>
                </a:lnTo>
                <a:lnTo>
                  <a:pt x="262" y="1335"/>
                </a:lnTo>
                <a:lnTo>
                  <a:pt x="305" y="1391"/>
                </a:lnTo>
                <a:lnTo>
                  <a:pt x="348" y="1446"/>
                </a:lnTo>
                <a:lnTo>
                  <a:pt x="395" y="1499"/>
                </a:lnTo>
                <a:lnTo>
                  <a:pt x="443" y="1551"/>
                </a:lnTo>
                <a:lnTo>
                  <a:pt x="493" y="1601"/>
                </a:lnTo>
                <a:lnTo>
                  <a:pt x="543" y="1651"/>
                </a:lnTo>
                <a:lnTo>
                  <a:pt x="596" y="1699"/>
                </a:lnTo>
                <a:lnTo>
                  <a:pt x="649" y="1744"/>
                </a:lnTo>
                <a:lnTo>
                  <a:pt x="704" y="1788"/>
                </a:lnTo>
                <a:lnTo>
                  <a:pt x="758" y="1830"/>
                </a:lnTo>
                <a:lnTo>
                  <a:pt x="814" y="1872"/>
                </a:lnTo>
                <a:lnTo>
                  <a:pt x="870" y="1910"/>
                </a:lnTo>
                <a:lnTo>
                  <a:pt x="875" y="1913"/>
                </a:lnTo>
                <a:lnTo>
                  <a:pt x="881" y="1915"/>
                </a:lnTo>
                <a:lnTo>
                  <a:pt x="887" y="1917"/>
                </a:lnTo>
                <a:lnTo>
                  <a:pt x="895" y="1917"/>
                </a:lnTo>
                <a:lnTo>
                  <a:pt x="902" y="1917"/>
                </a:lnTo>
                <a:lnTo>
                  <a:pt x="910" y="1916"/>
                </a:lnTo>
                <a:lnTo>
                  <a:pt x="918" y="1914"/>
                </a:lnTo>
                <a:lnTo>
                  <a:pt x="927" y="1912"/>
                </a:lnTo>
                <a:lnTo>
                  <a:pt x="944" y="1907"/>
                </a:lnTo>
                <a:lnTo>
                  <a:pt x="962" y="1900"/>
                </a:lnTo>
                <a:lnTo>
                  <a:pt x="981" y="1892"/>
                </a:lnTo>
                <a:lnTo>
                  <a:pt x="1000" y="1883"/>
                </a:lnTo>
                <a:lnTo>
                  <a:pt x="1037" y="1866"/>
                </a:lnTo>
                <a:lnTo>
                  <a:pt x="1069" y="1851"/>
                </a:lnTo>
                <a:lnTo>
                  <a:pt x="1083" y="1846"/>
                </a:lnTo>
                <a:lnTo>
                  <a:pt x="1097" y="1843"/>
                </a:lnTo>
                <a:lnTo>
                  <a:pt x="1102" y="1843"/>
                </a:lnTo>
                <a:lnTo>
                  <a:pt x="1107" y="1843"/>
                </a:lnTo>
                <a:lnTo>
                  <a:pt x="1111" y="1844"/>
                </a:lnTo>
                <a:lnTo>
                  <a:pt x="1114" y="1845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417"/>
          <xdr:cNvSpPr>
            <a:spLocks/>
          </xdr:cNvSpPr>
        </xdr:nvSpPr>
        <xdr:spPr>
          <a:xfrm>
            <a:off x="74" y="76"/>
            <a:ext cx="5" cy="5"/>
          </a:xfrm>
          <a:custGeom>
            <a:pathLst>
              <a:path h="610" w="500">
                <a:moveTo>
                  <a:pt x="457" y="171"/>
                </a:moveTo>
                <a:lnTo>
                  <a:pt x="453" y="159"/>
                </a:lnTo>
                <a:lnTo>
                  <a:pt x="449" y="147"/>
                </a:lnTo>
                <a:lnTo>
                  <a:pt x="443" y="135"/>
                </a:lnTo>
                <a:lnTo>
                  <a:pt x="437" y="124"/>
                </a:lnTo>
                <a:lnTo>
                  <a:pt x="430" y="112"/>
                </a:lnTo>
                <a:lnTo>
                  <a:pt x="423" y="102"/>
                </a:lnTo>
                <a:lnTo>
                  <a:pt x="415" y="92"/>
                </a:lnTo>
                <a:lnTo>
                  <a:pt x="405" y="83"/>
                </a:lnTo>
                <a:lnTo>
                  <a:pt x="395" y="75"/>
                </a:lnTo>
                <a:lnTo>
                  <a:pt x="385" y="67"/>
                </a:lnTo>
                <a:lnTo>
                  <a:pt x="374" y="61"/>
                </a:lnTo>
                <a:lnTo>
                  <a:pt x="362" y="55"/>
                </a:lnTo>
                <a:lnTo>
                  <a:pt x="350" y="51"/>
                </a:lnTo>
                <a:lnTo>
                  <a:pt x="337" y="47"/>
                </a:lnTo>
                <a:lnTo>
                  <a:pt x="323" y="45"/>
                </a:lnTo>
                <a:lnTo>
                  <a:pt x="308" y="45"/>
                </a:lnTo>
                <a:lnTo>
                  <a:pt x="294" y="45"/>
                </a:lnTo>
                <a:lnTo>
                  <a:pt x="278" y="48"/>
                </a:lnTo>
                <a:lnTo>
                  <a:pt x="270" y="50"/>
                </a:lnTo>
                <a:lnTo>
                  <a:pt x="261" y="53"/>
                </a:lnTo>
                <a:lnTo>
                  <a:pt x="253" y="56"/>
                </a:lnTo>
                <a:lnTo>
                  <a:pt x="244" y="61"/>
                </a:lnTo>
                <a:lnTo>
                  <a:pt x="235" y="66"/>
                </a:lnTo>
                <a:lnTo>
                  <a:pt x="226" y="73"/>
                </a:lnTo>
                <a:lnTo>
                  <a:pt x="217" y="80"/>
                </a:lnTo>
                <a:lnTo>
                  <a:pt x="207" y="89"/>
                </a:lnTo>
                <a:lnTo>
                  <a:pt x="198" y="98"/>
                </a:lnTo>
                <a:lnTo>
                  <a:pt x="190" y="110"/>
                </a:lnTo>
                <a:lnTo>
                  <a:pt x="182" y="123"/>
                </a:lnTo>
                <a:lnTo>
                  <a:pt x="174" y="137"/>
                </a:lnTo>
                <a:lnTo>
                  <a:pt x="171" y="144"/>
                </a:lnTo>
                <a:lnTo>
                  <a:pt x="166" y="155"/>
                </a:lnTo>
                <a:lnTo>
                  <a:pt x="159" y="172"/>
                </a:lnTo>
                <a:lnTo>
                  <a:pt x="153" y="194"/>
                </a:lnTo>
                <a:lnTo>
                  <a:pt x="149" y="207"/>
                </a:lnTo>
                <a:lnTo>
                  <a:pt x="146" y="221"/>
                </a:lnTo>
                <a:lnTo>
                  <a:pt x="143" y="237"/>
                </a:lnTo>
                <a:lnTo>
                  <a:pt x="140" y="254"/>
                </a:lnTo>
                <a:lnTo>
                  <a:pt x="138" y="272"/>
                </a:lnTo>
                <a:lnTo>
                  <a:pt x="136" y="291"/>
                </a:lnTo>
                <a:lnTo>
                  <a:pt x="135" y="312"/>
                </a:lnTo>
                <a:lnTo>
                  <a:pt x="135" y="334"/>
                </a:lnTo>
                <a:lnTo>
                  <a:pt x="135" y="353"/>
                </a:lnTo>
                <a:lnTo>
                  <a:pt x="136" y="371"/>
                </a:lnTo>
                <a:lnTo>
                  <a:pt x="138" y="390"/>
                </a:lnTo>
                <a:lnTo>
                  <a:pt x="141" y="409"/>
                </a:lnTo>
                <a:lnTo>
                  <a:pt x="144" y="428"/>
                </a:lnTo>
                <a:lnTo>
                  <a:pt x="150" y="447"/>
                </a:lnTo>
                <a:lnTo>
                  <a:pt x="153" y="456"/>
                </a:lnTo>
                <a:lnTo>
                  <a:pt x="157" y="465"/>
                </a:lnTo>
                <a:lnTo>
                  <a:pt x="161" y="474"/>
                </a:lnTo>
                <a:lnTo>
                  <a:pt x="165" y="482"/>
                </a:lnTo>
                <a:lnTo>
                  <a:pt x="170" y="490"/>
                </a:lnTo>
                <a:lnTo>
                  <a:pt x="176" y="498"/>
                </a:lnTo>
                <a:lnTo>
                  <a:pt x="182" y="506"/>
                </a:lnTo>
                <a:lnTo>
                  <a:pt x="189" y="514"/>
                </a:lnTo>
                <a:lnTo>
                  <a:pt x="196" y="521"/>
                </a:lnTo>
                <a:lnTo>
                  <a:pt x="203" y="528"/>
                </a:lnTo>
                <a:lnTo>
                  <a:pt x="213" y="534"/>
                </a:lnTo>
                <a:lnTo>
                  <a:pt x="221" y="540"/>
                </a:lnTo>
                <a:lnTo>
                  <a:pt x="230" y="545"/>
                </a:lnTo>
                <a:lnTo>
                  <a:pt x="240" y="550"/>
                </a:lnTo>
                <a:lnTo>
                  <a:pt x="250" y="554"/>
                </a:lnTo>
                <a:lnTo>
                  <a:pt x="260" y="557"/>
                </a:lnTo>
                <a:lnTo>
                  <a:pt x="271" y="561"/>
                </a:lnTo>
                <a:lnTo>
                  <a:pt x="282" y="563"/>
                </a:lnTo>
                <a:lnTo>
                  <a:pt x="293" y="564"/>
                </a:lnTo>
                <a:lnTo>
                  <a:pt x="305" y="565"/>
                </a:lnTo>
                <a:lnTo>
                  <a:pt x="320" y="564"/>
                </a:lnTo>
                <a:lnTo>
                  <a:pt x="335" y="562"/>
                </a:lnTo>
                <a:lnTo>
                  <a:pt x="351" y="558"/>
                </a:lnTo>
                <a:lnTo>
                  <a:pt x="367" y="553"/>
                </a:lnTo>
                <a:lnTo>
                  <a:pt x="375" y="549"/>
                </a:lnTo>
                <a:lnTo>
                  <a:pt x="383" y="545"/>
                </a:lnTo>
                <a:lnTo>
                  <a:pt x="392" y="540"/>
                </a:lnTo>
                <a:lnTo>
                  <a:pt x="400" y="535"/>
                </a:lnTo>
                <a:lnTo>
                  <a:pt x="408" y="529"/>
                </a:lnTo>
                <a:lnTo>
                  <a:pt x="417" y="523"/>
                </a:lnTo>
                <a:lnTo>
                  <a:pt x="425" y="515"/>
                </a:lnTo>
                <a:lnTo>
                  <a:pt x="433" y="507"/>
                </a:lnTo>
                <a:lnTo>
                  <a:pt x="441" y="498"/>
                </a:lnTo>
                <a:lnTo>
                  <a:pt x="448" y="488"/>
                </a:lnTo>
                <a:lnTo>
                  <a:pt x="455" y="477"/>
                </a:lnTo>
                <a:lnTo>
                  <a:pt x="461" y="467"/>
                </a:lnTo>
                <a:lnTo>
                  <a:pt x="467" y="456"/>
                </a:lnTo>
                <a:lnTo>
                  <a:pt x="472" y="445"/>
                </a:lnTo>
                <a:lnTo>
                  <a:pt x="476" y="434"/>
                </a:lnTo>
                <a:lnTo>
                  <a:pt x="480" y="424"/>
                </a:lnTo>
                <a:lnTo>
                  <a:pt x="500" y="424"/>
                </a:lnTo>
                <a:lnTo>
                  <a:pt x="486" y="565"/>
                </a:lnTo>
                <a:lnTo>
                  <a:pt x="473" y="571"/>
                </a:lnTo>
                <a:lnTo>
                  <a:pt x="459" y="577"/>
                </a:lnTo>
                <a:lnTo>
                  <a:pt x="446" y="582"/>
                </a:lnTo>
                <a:lnTo>
                  <a:pt x="433" y="587"/>
                </a:lnTo>
                <a:lnTo>
                  <a:pt x="406" y="595"/>
                </a:lnTo>
                <a:lnTo>
                  <a:pt x="381" y="601"/>
                </a:lnTo>
                <a:lnTo>
                  <a:pt x="356" y="605"/>
                </a:lnTo>
                <a:lnTo>
                  <a:pt x="333" y="608"/>
                </a:lnTo>
                <a:lnTo>
                  <a:pt x="311" y="609"/>
                </a:lnTo>
                <a:lnTo>
                  <a:pt x="293" y="610"/>
                </a:lnTo>
                <a:lnTo>
                  <a:pt x="276" y="609"/>
                </a:lnTo>
                <a:lnTo>
                  <a:pt x="259" y="608"/>
                </a:lnTo>
                <a:lnTo>
                  <a:pt x="243" y="606"/>
                </a:lnTo>
                <a:lnTo>
                  <a:pt x="228" y="603"/>
                </a:lnTo>
                <a:lnTo>
                  <a:pt x="213" y="599"/>
                </a:lnTo>
                <a:lnTo>
                  <a:pt x="197" y="594"/>
                </a:lnTo>
                <a:lnTo>
                  <a:pt x="183" y="589"/>
                </a:lnTo>
                <a:lnTo>
                  <a:pt x="170" y="583"/>
                </a:lnTo>
                <a:lnTo>
                  <a:pt x="156" y="577"/>
                </a:lnTo>
                <a:lnTo>
                  <a:pt x="144" y="570"/>
                </a:lnTo>
                <a:lnTo>
                  <a:pt x="132" y="563"/>
                </a:lnTo>
                <a:lnTo>
                  <a:pt x="120" y="554"/>
                </a:lnTo>
                <a:lnTo>
                  <a:pt x="108" y="545"/>
                </a:lnTo>
                <a:lnTo>
                  <a:pt x="98" y="537"/>
                </a:lnTo>
                <a:lnTo>
                  <a:pt x="88" y="528"/>
                </a:lnTo>
                <a:lnTo>
                  <a:pt x="79" y="519"/>
                </a:lnTo>
                <a:lnTo>
                  <a:pt x="66" y="504"/>
                </a:lnTo>
                <a:lnTo>
                  <a:pt x="54" y="489"/>
                </a:lnTo>
                <a:lnTo>
                  <a:pt x="44" y="474"/>
                </a:lnTo>
                <a:lnTo>
                  <a:pt x="36" y="459"/>
                </a:lnTo>
                <a:lnTo>
                  <a:pt x="28" y="444"/>
                </a:lnTo>
                <a:lnTo>
                  <a:pt x="22" y="429"/>
                </a:lnTo>
                <a:lnTo>
                  <a:pt x="17" y="415"/>
                </a:lnTo>
                <a:lnTo>
                  <a:pt x="12" y="400"/>
                </a:lnTo>
                <a:lnTo>
                  <a:pt x="8" y="387"/>
                </a:lnTo>
                <a:lnTo>
                  <a:pt x="5" y="373"/>
                </a:lnTo>
                <a:lnTo>
                  <a:pt x="3" y="361"/>
                </a:lnTo>
                <a:lnTo>
                  <a:pt x="2" y="348"/>
                </a:lnTo>
                <a:lnTo>
                  <a:pt x="0" y="326"/>
                </a:lnTo>
                <a:lnTo>
                  <a:pt x="0" y="308"/>
                </a:lnTo>
                <a:lnTo>
                  <a:pt x="0" y="289"/>
                </a:lnTo>
                <a:lnTo>
                  <a:pt x="1" y="272"/>
                </a:lnTo>
                <a:lnTo>
                  <a:pt x="3" y="255"/>
                </a:lnTo>
                <a:lnTo>
                  <a:pt x="6" y="239"/>
                </a:lnTo>
                <a:lnTo>
                  <a:pt x="10" y="223"/>
                </a:lnTo>
                <a:lnTo>
                  <a:pt x="14" y="208"/>
                </a:lnTo>
                <a:lnTo>
                  <a:pt x="19" y="194"/>
                </a:lnTo>
                <a:lnTo>
                  <a:pt x="24" y="180"/>
                </a:lnTo>
                <a:lnTo>
                  <a:pt x="29" y="167"/>
                </a:lnTo>
                <a:lnTo>
                  <a:pt x="35" y="155"/>
                </a:lnTo>
                <a:lnTo>
                  <a:pt x="42" y="143"/>
                </a:lnTo>
                <a:lnTo>
                  <a:pt x="49" y="131"/>
                </a:lnTo>
                <a:lnTo>
                  <a:pt x="56" y="120"/>
                </a:lnTo>
                <a:lnTo>
                  <a:pt x="64" y="109"/>
                </a:lnTo>
                <a:lnTo>
                  <a:pt x="72" y="100"/>
                </a:lnTo>
                <a:lnTo>
                  <a:pt x="81" y="91"/>
                </a:lnTo>
                <a:lnTo>
                  <a:pt x="90" y="81"/>
                </a:lnTo>
                <a:lnTo>
                  <a:pt x="100" y="72"/>
                </a:lnTo>
                <a:lnTo>
                  <a:pt x="111" y="63"/>
                </a:lnTo>
                <a:lnTo>
                  <a:pt x="122" y="54"/>
                </a:lnTo>
                <a:lnTo>
                  <a:pt x="134" y="47"/>
                </a:lnTo>
                <a:lnTo>
                  <a:pt x="146" y="39"/>
                </a:lnTo>
                <a:lnTo>
                  <a:pt x="159" y="32"/>
                </a:lnTo>
                <a:lnTo>
                  <a:pt x="172" y="26"/>
                </a:lnTo>
                <a:lnTo>
                  <a:pt x="185" y="20"/>
                </a:lnTo>
                <a:lnTo>
                  <a:pt x="199" y="15"/>
                </a:lnTo>
                <a:lnTo>
                  <a:pt x="214" y="10"/>
                </a:lnTo>
                <a:lnTo>
                  <a:pt x="229" y="6"/>
                </a:lnTo>
                <a:lnTo>
                  <a:pt x="244" y="4"/>
                </a:lnTo>
                <a:lnTo>
                  <a:pt x="259" y="1"/>
                </a:lnTo>
                <a:lnTo>
                  <a:pt x="274" y="0"/>
                </a:lnTo>
                <a:lnTo>
                  <a:pt x="290" y="0"/>
                </a:lnTo>
                <a:lnTo>
                  <a:pt x="309" y="0"/>
                </a:lnTo>
                <a:lnTo>
                  <a:pt x="331" y="2"/>
                </a:lnTo>
                <a:lnTo>
                  <a:pt x="354" y="6"/>
                </a:lnTo>
                <a:lnTo>
                  <a:pt x="378" y="11"/>
                </a:lnTo>
                <a:lnTo>
                  <a:pt x="390" y="15"/>
                </a:lnTo>
                <a:lnTo>
                  <a:pt x="403" y="19"/>
                </a:lnTo>
                <a:lnTo>
                  <a:pt x="416" y="24"/>
                </a:lnTo>
                <a:lnTo>
                  <a:pt x="429" y="29"/>
                </a:lnTo>
                <a:lnTo>
                  <a:pt x="441" y="35"/>
                </a:lnTo>
                <a:lnTo>
                  <a:pt x="453" y="41"/>
                </a:lnTo>
                <a:lnTo>
                  <a:pt x="466" y="49"/>
                </a:lnTo>
                <a:lnTo>
                  <a:pt x="477" y="57"/>
                </a:lnTo>
                <a:lnTo>
                  <a:pt x="477" y="171"/>
                </a:lnTo>
                <a:lnTo>
                  <a:pt x="457" y="171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Freeform 418"/>
          <xdr:cNvSpPr>
            <a:spLocks/>
          </xdr:cNvSpPr>
        </xdr:nvSpPr>
        <xdr:spPr>
          <a:xfrm>
            <a:off x="80" y="76"/>
            <a:ext cx="6" cy="4"/>
          </a:xfrm>
          <a:custGeom>
            <a:pathLst>
              <a:path h="606" w="565">
                <a:moveTo>
                  <a:pt x="518" y="538"/>
                </a:moveTo>
                <a:lnTo>
                  <a:pt x="524" y="554"/>
                </a:lnTo>
                <a:lnTo>
                  <a:pt x="531" y="568"/>
                </a:lnTo>
                <a:lnTo>
                  <a:pt x="537" y="578"/>
                </a:lnTo>
                <a:lnTo>
                  <a:pt x="543" y="586"/>
                </a:lnTo>
                <a:lnTo>
                  <a:pt x="549" y="592"/>
                </a:lnTo>
                <a:lnTo>
                  <a:pt x="555" y="597"/>
                </a:lnTo>
                <a:lnTo>
                  <a:pt x="560" y="600"/>
                </a:lnTo>
                <a:lnTo>
                  <a:pt x="565" y="602"/>
                </a:lnTo>
                <a:lnTo>
                  <a:pt x="565" y="606"/>
                </a:lnTo>
                <a:lnTo>
                  <a:pt x="382" y="606"/>
                </a:lnTo>
                <a:lnTo>
                  <a:pt x="382" y="602"/>
                </a:lnTo>
                <a:lnTo>
                  <a:pt x="389" y="598"/>
                </a:lnTo>
                <a:lnTo>
                  <a:pt x="395" y="592"/>
                </a:lnTo>
                <a:lnTo>
                  <a:pt x="397" y="588"/>
                </a:lnTo>
                <a:lnTo>
                  <a:pt x="400" y="584"/>
                </a:lnTo>
                <a:lnTo>
                  <a:pt x="401" y="579"/>
                </a:lnTo>
                <a:lnTo>
                  <a:pt x="401" y="573"/>
                </a:lnTo>
                <a:lnTo>
                  <a:pt x="401" y="565"/>
                </a:lnTo>
                <a:lnTo>
                  <a:pt x="400" y="559"/>
                </a:lnTo>
                <a:lnTo>
                  <a:pt x="398" y="553"/>
                </a:lnTo>
                <a:lnTo>
                  <a:pt x="396" y="546"/>
                </a:lnTo>
                <a:lnTo>
                  <a:pt x="359" y="438"/>
                </a:lnTo>
                <a:lnTo>
                  <a:pt x="138" y="438"/>
                </a:lnTo>
                <a:lnTo>
                  <a:pt x="103" y="532"/>
                </a:lnTo>
                <a:lnTo>
                  <a:pt x="100" y="546"/>
                </a:lnTo>
                <a:lnTo>
                  <a:pt x="98" y="559"/>
                </a:lnTo>
                <a:lnTo>
                  <a:pt x="99" y="566"/>
                </a:lnTo>
                <a:lnTo>
                  <a:pt x="100" y="574"/>
                </a:lnTo>
                <a:lnTo>
                  <a:pt x="102" y="581"/>
                </a:lnTo>
                <a:lnTo>
                  <a:pt x="105" y="586"/>
                </a:lnTo>
                <a:lnTo>
                  <a:pt x="109" y="591"/>
                </a:lnTo>
                <a:lnTo>
                  <a:pt x="114" y="596"/>
                </a:lnTo>
                <a:lnTo>
                  <a:pt x="120" y="599"/>
                </a:lnTo>
                <a:lnTo>
                  <a:pt x="127" y="602"/>
                </a:lnTo>
                <a:lnTo>
                  <a:pt x="127" y="606"/>
                </a:lnTo>
                <a:lnTo>
                  <a:pt x="0" y="606"/>
                </a:lnTo>
                <a:lnTo>
                  <a:pt x="0" y="602"/>
                </a:lnTo>
                <a:lnTo>
                  <a:pt x="5" y="600"/>
                </a:lnTo>
                <a:lnTo>
                  <a:pt x="11" y="597"/>
                </a:lnTo>
                <a:lnTo>
                  <a:pt x="17" y="593"/>
                </a:lnTo>
                <a:lnTo>
                  <a:pt x="24" y="587"/>
                </a:lnTo>
                <a:lnTo>
                  <a:pt x="32" y="579"/>
                </a:lnTo>
                <a:lnTo>
                  <a:pt x="40" y="569"/>
                </a:lnTo>
                <a:lnTo>
                  <a:pt x="47" y="555"/>
                </a:lnTo>
                <a:lnTo>
                  <a:pt x="53" y="540"/>
                </a:lnTo>
                <a:lnTo>
                  <a:pt x="217" y="109"/>
                </a:lnTo>
                <a:lnTo>
                  <a:pt x="220" y="99"/>
                </a:lnTo>
                <a:lnTo>
                  <a:pt x="221" y="90"/>
                </a:lnTo>
                <a:lnTo>
                  <a:pt x="219" y="81"/>
                </a:lnTo>
                <a:lnTo>
                  <a:pt x="216" y="74"/>
                </a:lnTo>
                <a:lnTo>
                  <a:pt x="211" y="67"/>
                </a:lnTo>
                <a:lnTo>
                  <a:pt x="205" y="62"/>
                </a:lnTo>
                <a:lnTo>
                  <a:pt x="202" y="60"/>
                </a:lnTo>
                <a:lnTo>
                  <a:pt x="198" y="59"/>
                </a:lnTo>
                <a:lnTo>
                  <a:pt x="194" y="58"/>
                </a:lnTo>
                <a:lnTo>
                  <a:pt x="189" y="58"/>
                </a:lnTo>
                <a:lnTo>
                  <a:pt x="189" y="53"/>
                </a:lnTo>
                <a:lnTo>
                  <a:pt x="205" y="50"/>
                </a:lnTo>
                <a:lnTo>
                  <a:pt x="219" y="45"/>
                </a:lnTo>
                <a:lnTo>
                  <a:pt x="233" y="39"/>
                </a:lnTo>
                <a:lnTo>
                  <a:pt x="246" y="33"/>
                </a:lnTo>
                <a:lnTo>
                  <a:pt x="257" y="25"/>
                </a:lnTo>
                <a:lnTo>
                  <a:pt x="268" y="17"/>
                </a:lnTo>
                <a:lnTo>
                  <a:pt x="278" y="9"/>
                </a:lnTo>
                <a:lnTo>
                  <a:pt x="286" y="0"/>
                </a:lnTo>
                <a:lnTo>
                  <a:pt x="319" y="0"/>
                </a:lnTo>
                <a:lnTo>
                  <a:pt x="518" y="538"/>
                </a:lnTo>
                <a:close/>
                <a:moveTo>
                  <a:pt x="518" y="538"/>
                </a:moveTo>
                <a:lnTo>
                  <a:pt x="163" y="377"/>
                </a:lnTo>
                <a:lnTo>
                  <a:pt x="160" y="384"/>
                </a:lnTo>
                <a:lnTo>
                  <a:pt x="159" y="388"/>
                </a:lnTo>
                <a:lnTo>
                  <a:pt x="160" y="390"/>
                </a:lnTo>
                <a:lnTo>
                  <a:pt x="160" y="391"/>
                </a:lnTo>
                <a:lnTo>
                  <a:pt x="162" y="392"/>
                </a:lnTo>
                <a:lnTo>
                  <a:pt x="163" y="393"/>
                </a:lnTo>
                <a:lnTo>
                  <a:pt x="167" y="393"/>
                </a:lnTo>
                <a:lnTo>
                  <a:pt x="170" y="393"/>
                </a:lnTo>
                <a:lnTo>
                  <a:pt x="329" y="393"/>
                </a:lnTo>
                <a:lnTo>
                  <a:pt x="333" y="392"/>
                </a:lnTo>
                <a:lnTo>
                  <a:pt x="335" y="390"/>
                </a:lnTo>
                <a:lnTo>
                  <a:pt x="337" y="388"/>
                </a:lnTo>
                <a:lnTo>
                  <a:pt x="337" y="385"/>
                </a:lnTo>
                <a:lnTo>
                  <a:pt x="337" y="382"/>
                </a:lnTo>
                <a:lnTo>
                  <a:pt x="335" y="377"/>
                </a:lnTo>
                <a:lnTo>
                  <a:pt x="248" y="150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reeform 419"/>
          <xdr:cNvSpPr>
            <a:spLocks/>
          </xdr:cNvSpPr>
        </xdr:nvSpPr>
        <xdr:spPr>
          <a:xfrm>
            <a:off x="87" y="76"/>
            <a:ext cx="5" cy="4"/>
          </a:xfrm>
          <a:custGeom>
            <a:pathLst>
              <a:path h="587" w="519">
                <a:moveTo>
                  <a:pt x="188" y="0"/>
                </a:moveTo>
                <a:lnTo>
                  <a:pt x="188" y="4"/>
                </a:lnTo>
                <a:lnTo>
                  <a:pt x="179" y="9"/>
                </a:lnTo>
                <a:lnTo>
                  <a:pt x="173" y="14"/>
                </a:lnTo>
                <a:lnTo>
                  <a:pt x="167" y="20"/>
                </a:lnTo>
                <a:lnTo>
                  <a:pt x="163" y="28"/>
                </a:lnTo>
                <a:lnTo>
                  <a:pt x="159" y="37"/>
                </a:lnTo>
                <a:lnTo>
                  <a:pt x="156" y="49"/>
                </a:lnTo>
                <a:lnTo>
                  <a:pt x="155" y="62"/>
                </a:lnTo>
                <a:lnTo>
                  <a:pt x="154" y="78"/>
                </a:lnTo>
                <a:lnTo>
                  <a:pt x="154" y="231"/>
                </a:lnTo>
                <a:lnTo>
                  <a:pt x="363" y="231"/>
                </a:lnTo>
                <a:lnTo>
                  <a:pt x="363" y="78"/>
                </a:lnTo>
                <a:lnTo>
                  <a:pt x="362" y="62"/>
                </a:lnTo>
                <a:lnTo>
                  <a:pt x="361" y="49"/>
                </a:lnTo>
                <a:lnTo>
                  <a:pt x="358" y="37"/>
                </a:lnTo>
                <a:lnTo>
                  <a:pt x="355" y="28"/>
                </a:lnTo>
                <a:lnTo>
                  <a:pt x="350" y="20"/>
                </a:lnTo>
                <a:lnTo>
                  <a:pt x="344" y="14"/>
                </a:lnTo>
                <a:lnTo>
                  <a:pt x="338" y="9"/>
                </a:lnTo>
                <a:lnTo>
                  <a:pt x="330" y="4"/>
                </a:lnTo>
                <a:lnTo>
                  <a:pt x="330" y="0"/>
                </a:lnTo>
                <a:lnTo>
                  <a:pt x="518" y="0"/>
                </a:lnTo>
                <a:lnTo>
                  <a:pt x="518" y="4"/>
                </a:lnTo>
                <a:lnTo>
                  <a:pt x="510" y="9"/>
                </a:lnTo>
                <a:lnTo>
                  <a:pt x="504" y="14"/>
                </a:lnTo>
                <a:lnTo>
                  <a:pt x="498" y="20"/>
                </a:lnTo>
                <a:lnTo>
                  <a:pt x="494" y="28"/>
                </a:lnTo>
                <a:lnTo>
                  <a:pt x="490" y="37"/>
                </a:lnTo>
                <a:lnTo>
                  <a:pt x="487" y="49"/>
                </a:lnTo>
                <a:lnTo>
                  <a:pt x="485" y="62"/>
                </a:lnTo>
                <a:lnTo>
                  <a:pt x="484" y="78"/>
                </a:lnTo>
                <a:lnTo>
                  <a:pt x="484" y="508"/>
                </a:lnTo>
                <a:lnTo>
                  <a:pt x="485" y="524"/>
                </a:lnTo>
                <a:lnTo>
                  <a:pt x="487" y="538"/>
                </a:lnTo>
                <a:lnTo>
                  <a:pt x="490" y="550"/>
                </a:lnTo>
                <a:lnTo>
                  <a:pt x="493" y="559"/>
                </a:lnTo>
                <a:lnTo>
                  <a:pt x="498" y="567"/>
                </a:lnTo>
                <a:lnTo>
                  <a:pt x="504" y="573"/>
                </a:lnTo>
                <a:lnTo>
                  <a:pt x="511" y="579"/>
                </a:lnTo>
                <a:lnTo>
                  <a:pt x="519" y="583"/>
                </a:lnTo>
                <a:lnTo>
                  <a:pt x="519" y="587"/>
                </a:lnTo>
                <a:lnTo>
                  <a:pt x="330" y="587"/>
                </a:lnTo>
                <a:lnTo>
                  <a:pt x="330" y="583"/>
                </a:lnTo>
                <a:lnTo>
                  <a:pt x="338" y="579"/>
                </a:lnTo>
                <a:lnTo>
                  <a:pt x="344" y="573"/>
                </a:lnTo>
                <a:lnTo>
                  <a:pt x="350" y="567"/>
                </a:lnTo>
                <a:lnTo>
                  <a:pt x="355" y="559"/>
                </a:lnTo>
                <a:lnTo>
                  <a:pt x="358" y="550"/>
                </a:lnTo>
                <a:lnTo>
                  <a:pt x="361" y="538"/>
                </a:lnTo>
                <a:lnTo>
                  <a:pt x="362" y="524"/>
                </a:lnTo>
                <a:lnTo>
                  <a:pt x="363" y="508"/>
                </a:lnTo>
                <a:lnTo>
                  <a:pt x="363" y="276"/>
                </a:lnTo>
                <a:lnTo>
                  <a:pt x="154" y="276"/>
                </a:lnTo>
                <a:lnTo>
                  <a:pt x="154" y="508"/>
                </a:lnTo>
                <a:lnTo>
                  <a:pt x="155" y="524"/>
                </a:lnTo>
                <a:lnTo>
                  <a:pt x="156" y="538"/>
                </a:lnTo>
                <a:lnTo>
                  <a:pt x="159" y="550"/>
                </a:lnTo>
                <a:lnTo>
                  <a:pt x="162" y="559"/>
                </a:lnTo>
                <a:lnTo>
                  <a:pt x="167" y="567"/>
                </a:lnTo>
                <a:lnTo>
                  <a:pt x="173" y="573"/>
                </a:lnTo>
                <a:lnTo>
                  <a:pt x="180" y="579"/>
                </a:lnTo>
                <a:lnTo>
                  <a:pt x="189" y="583"/>
                </a:lnTo>
                <a:lnTo>
                  <a:pt x="189" y="587"/>
                </a:lnTo>
                <a:lnTo>
                  <a:pt x="0" y="587"/>
                </a:lnTo>
                <a:lnTo>
                  <a:pt x="0" y="583"/>
                </a:lnTo>
                <a:lnTo>
                  <a:pt x="8" y="579"/>
                </a:lnTo>
                <a:lnTo>
                  <a:pt x="15" y="573"/>
                </a:lnTo>
                <a:lnTo>
                  <a:pt x="20" y="567"/>
                </a:lnTo>
                <a:lnTo>
                  <a:pt x="25" y="559"/>
                </a:lnTo>
                <a:lnTo>
                  <a:pt x="28" y="550"/>
                </a:lnTo>
                <a:lnTo>
                  <a:pt x="31" y="538"/>
                </a:lnTo>
                <a:lnTo>
                  <a:pt x="33" y="524"/>
                </a:lnTo>
                <a:lnTo>
                  <a:pt x="33" y="508"/>
                </a:lnTo>
                <a:lnTo>
                  <a:pt x="33" y="78"/>
                </a:lnTo>
                <a:lnTo>
                  <a:pt x="33" y="62"/>
                </a:lnTo>
                <a:lnTo>
                  <a:pt x="31" y="49"/>
                </a:lnTo>
                <a:lnTo>
                  <a:pt x="28" y="37"/>
                </a:lnTo>
                <a:lnTo>
                  <a:pt x="25" y="28"/>
                </a:lnTo>
                <a:lnTo>
                  <a:pt x="20" y="20"/>
                </a:lnTo>
                <a:lnTo>
                  <a:pt x="15" y="14"/>
                </a:lnTo>
                <a:lnTo>
                  <a:pt x="8" y="9"/>
                </a:lnTo>
                <a:lnTo>
                  <a:pt x="0" y="4"/>
                </a:lnTo>
                <a:lnTo>
                  <a:pt x="0" y="0"/>
                </a:lnTo>
                <a:lnTo>
                  <a:pt x="188" y="0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420"/>
          <xdr:cNvSpPr>
            <a:spLocks/>
          </xdr:cNvSpPr>
        </xdr:nvSpPr>
        <xdr:spPr>
          <a:xfrm>
            <a:off x="93" y="76"/>
            <a:ext cx="5" cy="5"/>
          </a:xfrm>
          <a:custGeom>
            <a:pathLst>
              <a:path h="657" w="523">
                <a:moveTo>
                  <a:pt x="188" y="0"/>
                </a:moveTo>
                <a:lnTo>
                  <a:pt x="188" y="4"/>
                </a:lnTo>
                <a:lnTo>
                  <a:pt x="180" y="9"/>
                </a:lnTo>
                <a:lnTo>
                  <a:pt x="174" y="14"/>
                </a:lnTo>
                <a:lnTo>
                  <a:pt x="168" y="20"/>
                </a:lnTo>
                <a:lnTo>
                  <a:pt x="164" y="28"/>
                </a:lnTo>
                <a:lnTo>
                  <a:pt x="160" y="37"/>
                </a:lnTo>
                <a:lnTo>
                  <a:pt x="157" y="49"/>
                </a:lnTo>
                <a:lnTo>
                  <a:pt x="156" y="62"/>
                </a:lnTo>
                <a:lnTo>
                  <a:pt x="155" y="78"/>
                </a:lnTo>
                <a:lnTo>
                  <a:pt x="155" y="300"/>
                </a:lnTo>
                <a:lnTo>
                  <a:pt x="345" y="83"/>
                </a:lnTo>
                <a:lnTo>
                  <a:pt x="353" y="73"/>
                </a:lnTo>
                <a:lnTo>
                  <a:pt x="361" y="62"/>
                </a:lnTo>
                <a:lnTo>
                  <a:pt x="364" y="57"/>
                </a:lnTo>
                <a:lnTo>
                  <a:pt x="367" y="51"/>
                </a:lnTo>
                <a:lnTo>
                  <a:pt x="368" y="45"/>
                </a:lnTo>
                <a:lnTo>
                  <a:pt x="369" y="39"/>
                </a:lnTo>
                <a:lnTo>
                  <a:pt x="369" y="32"/>
                </a:lnTo>
                <a:lnTo>
                  <a:pt x="367" y="26"/>
                </a:lnTo>
                <a:lnTo>
                  <a:pt x="365" y="21"/>
                </a:lnTo>
                <a:lnTo>
                  <a:pt x="363" y="16"/>
                </a:lnTo>
                <a:lnTo>
                  <a:pt x="359" y="12"/>
                </a:lnTo>
                <a:lnTo>
                  <a:pt x="355" y="8"/>
                </a:lnTo>
                <a:lnTo>
                  <a:pt x="350" y="5"/>
                </a:lnTo>
                <a:lnTo>
                  <a:pt x="344" y="4"/>
                </a:lnTo>
                <a:lnTo>
                  <a:pt x="344" y="0"/>
                </a:lnTo>
                <a:lnTo>
                  <a:pt x="498" y="0"/>
                </a:lnTo>
                <a:lnTo>
                  <a:pt x="498" y="4"/>
                </a:lnTo>
                <a:lnTo>
                  <a:pt x="491" y="6"/>
                </a:lnTo>
                <a:lnTo>
                  <a:pt x="484" y="9"/>
                </a:lnTo>
                <a:lnTo>
                  <a:pt x="475" y="13"/>
                </a:lnTo>
                <a:lnTo>
                  <a:pt x="466" y="19"/>
                </a:lnTo>
                <a:lnTo>
                  <a:pt x="455" y="28"/>
                </a:lnTo>
                <a:lnTo>
                  <a:pt x="443" y="38"/>
                </a:lnTo>
                <a:lnTo>
                  <a:pt x="429" y="52"/>
                </a:lnTo>
                <a:lnTo>
                  <a:pt x="414" y="69"/>
                </a:lnTo>
                <a:lnTo>
                  <a:pt x="291" y="211"/>
                </a:lnTo>
                <a:lnTo>
                  <a:pt x="298" y="234"/>
                </a:lnTo>
                <a:lnTo>
                  <a:pt x="306" y="257"/>
                </a:lnTo>
                <a:lnTo>
                  <a:pt x="315" y="282"/>
                </a:lnTo>
                <a:lnTo>
                  <a:pt x="324" y="307"/>
                </a:lnTo>
                <a:lnTo>
                  <a:pt x="335" y="333"/>
                </a:lnTo>
                <a:lnTo>
                  <a:pt x="345" y="358"/>
                </a:lnTo>
                <a:lnTo>
                  <a:pt x="356" y="383"/>
                </a:lnTo>
                <a:lnTo>
                  <a:pt x="367" y="406"/>
                </a:lnTo>
                <a:lnTo>
                  <a:pt x="380" y="432"/>
                </a:lnTo>
                <a:lnTo>
                  <a:pt x="393" y="456"/>
                </a:lnTo>
                <a:lnTo>
                  <a:pt x="406" y="479"/>
                </a:lnTo>
                <a:lnTo>
                  <a:pt x="418" y="500"/>
                </a:lnTo>
                <a:lnTo>
                  <a:pt x="441" y="536"/>
                </a:lnTo>
                <a:lnTo>
                  <a:pt x="462" y="568"/>
                </a:lnTo>
                <a:lnTo>
                  <a:pt x="481" y="594"/>
                </a:lnTo>
                <a:lnTo>
                  <a:pt x="498" y="614"/>
                </a:lnTo>
                <a:lnTo>
                  <a:pt x="512" y="631"/>
                </a:lnTo>
                <a:lnTo>
                  <a:pt x="523" y="643"/>
                </a:lnTo>
                <a:lnTo>
                  <a:pt x="511" y="657"/>
                </a:lnTo>
                <a:lnTo>
                  <a:pt x="485" y="642"/>
                </a:lnTo>
                <a:lnTo>
                  <a:pt x="459" y="626"/>
                </a:lnTo>
                <a:lnTo>
                  <a:pt x="434" y="609"/>
                </a:lnTo>
                <a:lnTo>
                  <a:pt x="408" y="589"/>
                </a:lnTo>
                <a:lnTo>
                  <a:pt x="384" y="568"/>
                </a:lnTo>
                <a:lnTo>
                  <a:pt x="360" y="544"/>
                </a:lnTo>
                <a:lnTo>
                  <a:pt x="349" y="532"/>
                </a:lnTo>
                <a:lnTo>
                  <a:pt x="337" y="519"/>
                </a:lnTo>
                <a:lnTo>
                  <a:pt x="325" y="505"/>
                </a:lnTo>
                <a:lnTo>
                  <a:pt x="314" y="491"/>
                </a:lnTo>
                <a:lnTo>
                  <a:pt x="296" y="467"/>
                </a:lnTo>
                <a:lnTo>
                  <a:pt x="280" y="443"/>
                </a:lnTo>
                <a:lnTo>
                  <a:pt x="264" y="419"/>
                </a:lnTo>
                <a:lnTo>
                  <a:pt x="250" y="394"/>
                </a:lnTo>
                <a:lnTo>
                  <a:pt x="237" y="371"/>
                </a:lnTo>
                <a:lnTo>
                  <a:pt x="224" y="349"/>
                </a:lnTo>
                <a:lnTo>
                  <a:pt x="214" y="327"/>
                </a:lnTo>
                <a:lnTo>
                  <a:pt x="205" y="309"/>
                </a:lnTo>
                <a:lnTo>
                  <a:pt x="155" y="365"/>
                </a:lnTo>
                <a:lnTo>
                  <a:pt x="155" y="508"/>
                </a:lnTo>
                <a:lnTo>
                  <a:pt x="156" y="524"/>
                </a:lnTo>
                <a:lnTo>
                  <a:pt x="157" y="538"/>
                </a:lnTo>
                <a:lnTo>
                  <a:pt x="160" y="550"/>
                </a:lnTo>
                <a:lnTo>
                  <a:pt x="163" y="559"/>
                </a:lnTo>
                <a:lnTo>
                  <a:pt x="168" y="567"/>
                </a:lnTo>
                <a:lnTo>
                  <a:pt x="174" y="573"/>
                </a:lnTo>
                <a:lnTo>
                  <a:pt x="181" y="579"/>
                </a:lnTo>
                <a:lnTo>
                  <a:pt x="188" y="583"/>
                </a:lnTo>
                <a:lnTo>
                  <a:pt x="188" y="587"/>
                </a:lnTo>
                <a:lnTo>
                  <a:pt x="0" y="587"/>
                </a:lnTo>
                <a:lnTo>
                  <a:pt x="0" y="583"/>
                </a:lnTo>
                <a:lnTo>
                  <a:pt x="8" y="579"/>
                </a:lnTo>
                <a:lnTo>
                  <a:pt x="14" y="573"/>
                </a:lnTo>
                <a:lnTo>
                  <a:pt x="20" y="567"/>
                </a:lnTo>
                <a:lnTo>
                  <a:pt x="25" y="559"/>
                </a:lnTo>
                <a:lnTo>
                  <a:pt x="29" y="550"/>
                </a:lnTo>
                <a:lnTo>
                  <a:pt x="32" y="538"/>
                </a:lnTo>
                <a:lnTo>
                  <a:pt x="33" y="524"/>
                </a:lnTo>
                <a:lnTo>
                  <a:pt x="34" y="508"/>
                </a:lnTo>
                <a:lnTo>
                  <a:pt x="34" y="78"/>
                </a:lnTo>
                <a:lnTo>
                  <a:pt x="33" y="62"/>
                </a:lnTo>
                <a:lnTo>
                  <a:pt x="32" y="49"/>
                </a:lnTo>
                <a:lnTo>
                  <a:pt x="29" y="37"/>
                </a:lnTo>
                <a:lnTo>
                  <a:pt x="25" y="28"/>
                </a:lnTo>
                <a:lnTo>
                  <a:pt x="20" y="20"/>
                </a:lnTo>
                <a:lnTo>
                  <a:pt x="14" y="14"/>
                </a:lnTo>
                <a:lnTo>
                  <a:pt x="8" y="9"/>
                </a:lnTo>
                <a:lnTo>
                  <a:pt x="0" y="4"/>
                </a:lnTo>
                <a:lnTo>
                  <a:pt x="0" y="0"/>
                </a:lnTo>
                <a:lnTo>
                  <a:pt x="188" y="0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421"/>
          <xdr:cNvSpPr>
            <a:spLocks/>
          </xdr:cNvSpPr>
        </xdr:nvSpPr>
        <xdr:spPr>
          <a:xfrm>
            <a:off x="99" y="76"/>
            <a:ext cx="5" cy="4"/>
          </a:xfrm>
          <a:custGeom>
            <a:pathLst>
              <a:path h="587" w="482">
                <a:moveTo>
                  <a:pt x="446" y="0"/>
                </a:moveTo>
                <a:lnTo>
                  <a:pt x="482" y="143"/>
                </a:lnTo>
                <a:lnTo>
                  <a:pt x="461" y="143"/>
                </a:lnTo>
                <a:lnTo>
                  <a:pt x="452" y="127"/>
                </a:lnTo>
                <a:lnTo>
                  <a:pt x="441" y="111"/>
                </a:lnTo>
                <a:lnTo>
                  <a:pt x="428" y="94"/>
                </a:lnTo>
                <a:lnTo>
                  <a:pt x="413" y="79"/>
                </a:lnTo>
                <a:lnTo>
                  <a:pt x="405" y="72"/>
                </a:lnTo>
                <a:lnTo>
                  <a:pt x="396" y="65"/>
                </a:lnTo>
                <a:lnTo>
                  <a:pt x="387" y="60"/>
                </a:lnTo>
                <a:lnTo>
                  <a:pt x="378" y="55"/>
                </a:lnTo>
                <a:lnTo>
                  <a:pt x="368" y="51"/>
                </a:lnTo>
                <a:lnTo>
                  <a:pt x="358" y="48"/>
                </a:lnTo>
                <a:lnTo>
                  <a:pt x="348" y="46"/>
                </a:lnTo>
                <a:lnTo>
                  <a:pt x="338" y="45"/>
                </a:lnTo>
                <a:lnTo>
                  <a:pt x="325" y="46"/>
                </a:lnTo>
                <a:lnTo>
                  <a:pt x="316" y="48"/>
                </a:lnTo>
                <a:lnTo>
                  <a:pt x="313" y="50"/>
                </a:lnTo>
                <a:lnTo>
                  <a:pt x="310" y="51"/>
                </a:lnTo>
                <a:lnTo>
                  <a:pt x="308" y="53"/>
                </a:lnTo>
                <a:lnTo>
                  <a:pt x="306" y="55"/>
                </a:lnTo>
                <a:lnTo>
                  <a:pt x="303" y="60"/>
                </a:lnTo>
                <a:lnTo>
                  <a:pt x="302" y="66"/>
                </a:lnTo>
                <a:lnTo>
                  <a:pt x="302" y="72"/>
                </a:lnTo>
                <a:lnTo>
                  <a:pt x="302" y="79"/>
                </a:lnTo>
                <a:lnTo>
                  <a:pt x="302" y="508"/>
                </a:lnTo>
                <a:lnTo>
                  <a:pt x="302" y="524"/>
                </a:lnTo>
                <a:lnTo>
                  <a:pt x="304" y="538"/>
                </a:lnTo>
                <a:lnTo>
                  <a:pt x="306" y="550"/>
                </a:lnTo>
                <a:lnTo>
                  <a:pt x="310" y="559"/>
                </a:lnTo>
                <a:lnTo>
                  <a:pt x="314" y="567"/>
                </a:lnTo>
                <a:lnTo>
                  <a:pt x="320" y="573"/>
                </a:lnTo>
                <a:lnTo>
                  <a:pt x="327" y="579"/>
                </a:lnTo>
                <a:lnTo>
                  <a:pt x="335" y="583"/>
                </a:lnTo>
                <a:lnTo>
                  <a:pt x="335" y="587"/>
                </a:lnTo>
                <a:lnTo>
                  <a:pt x="146" y="587"/>
                </a:lnTo>
                <a:lnTo>
                  <a:pt x="146" y="583"/>
                </a:lnTo>
                <a:lnTo>
                  <a:pt x="154" y="579"/>
                </a:lnTo>
                <a:lnTo>
                  <a:pt x="161" y="573"/>
                </a:lnTo>
                <a:lnTo>
                  <a:pt x="167" y="567"/>
                </a:lnTo>
                <a:lnTo>
                  <a:pt x="171" y="559"/>
                </a:lnTo>
                <a:lnTo>
                  <a:pt x="176" y="550"/>
                </a:lnTo>
                <a:lnTo>
                  <a:pt x="178" y="538"/>
                </a:lnTo>
                <a:lnTo>
                  <a:pt x="180" y="524"/>
                </a:lnTo>
                <a:lnTo>
                  <a:pt x="181" y="508"/>
                </a:lnTo>
                <a:lnTo>
                  <a:pt x="181" y="79"/>
                </a:lnTo>
                <a:lnTo>
                  <a:pt x="180" y="72"/>
                </a:lnTo>
                <a:lnTo>
                  <a:pt x="180" y="66"/>
                </a:lnTo>
                <a:lnTo>
                  <a:pt x="179" y="60"/>
                </a:lnTo>
                <a:lnTo>
                  <a:pt x="176" y="55"/>
                </a:lnTo>
                <a:lnTo>
                  <a:pt x="171" y="51"/>
                </a:lnTo>
                <a:lnTo>
                  <a:pt x="165" y="48"/>
                </a:lnTo>
                <a:lnTo>
                  <a:pt x="156" y="46"/>
                </a:lnTo>
                <a:lnTo>
                  <a:pt x="144" y="45"/>
                </a:lnTo>
                <a:lnTo>
                  <a:pt x="133" y="46"/>
                </a:lnTo>
                <a:lnTo>
                  <a:pt x="123" y="48"/>
                </a:lnTo>
                <a:lnTo>
                  <a:pt x="113" y="51"/>
                </a:lnTo>
                <a:lnTo>
                  <a:pt x="104" y="55"/>
                </a:lnTo>
                <a:lnTo>
                  <a:pt x="95" y="60"/>
                </a:lnTo>
                <a:lnTo>
                  <a:pt x="86" y="65"/>
                </a:lnTo>
                <a:lnTo>
                  <a:pt x="77" y="72"/>
                </a:lnTo>
                <a:lnTo>
                  <a:pt x="68" y="79"/>
                </a:lnTo>
                <a:lnTo>
                  <a:pt x="60" y="86"/>
                </a:lnTo>
                <a:lnTo>
                  <a:pt x="53" y="94"/>
                </a:lnTo>
                <a:lnTo>
                  <a:pt x="46" y="102"/>
                </a:lnTo>
                <a:lnTo>
                  <a:pt x="40" y="111"/>
                </a:lnTo>
                <a:lnTo>
                  <a:pt x="29" y="127"/>
                </a:lnTo>
                <a:lnTo>
                  <a:pt x="20" y="143"/>
                </a:lnTo>
                <a:lnTo>
                  <a:pt x="0" y="143"/>
                </a:lnTo>
                <a:lnTo>
                  <a:pt x="35" y="0"/>
                </a:lnTo>
                <a:lnTo>
                  <a:pt x="446" y="0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422"/>
          <xdr:cNvSpPr>
            <a:spLocks/>
          </xdr:cNvSpPr>
        </xdr:nvSpPr>
        <xdr:spPr>
          <a:xfrm>
            <a:off x="105" y="78"/>
            <a:ext cx="2" cy="1"/>
          </a:xfrm>
          <a:prstGeom prst="rect">
            <a:avLst/>
          </a:pr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423"/>
          <xdr:cNvSpPr>
            <a:spLocks/>
          </xdr:cNvSpPr>
        </xdr:nvSpPr>
        <xdr:spPr>
          <a:xfrm>
            <a:off x="109" y="76"/>
            <a:ext cx="5" cy="4"/>
          </a:xfrm>
          <a:custGeom>
            <a:pathLst>
              <a:path h="587" w="519">
                <a:moveTo>
                  <a:pt x="518" y="0"/>
                </a:moveTo>
                <a:lnTo>
                  <a:pt x="518" y="4"/>
                </a:lnTo>
                <a:lnTo>
                  <a:pt x="511" y="9"/>
                </a:lnTo>
                <a:lnTo>
                  <a:pt x="504" y="14"/>
                </a:lnTo>
                <a:lnTo>
                  <a:pt x="499" y="20"/>
                </a:lnTo>
                <a:lnTo>
                  <a:pt x="494" y="28"/>
                </a:lnTo>
                <a:lnTo>
                  <a:pt x="490" y="37"/>
                </a:lnTo>
                <a:lnTo>
                  <a:pt x="488" y="49"/>
                </a:lnTo>
                <a:lnTo>
                  <a:pt x="485" y="62"/>
                </a:lnTo>
                <a:lnTo>
                  <a:pt x="485" y="78"/>
                </a:lnTo>
                <a:lnTo>
                  <a:pt x="485" y="508"/>
                </a:lnTo>
                <a:lnTo>
                  <a:pt x="485" y="524"/>
                </a:lnTo>
                <a:lnTo>
                  <a:pt x="488" y="538"/>
                </a:lnTo>
                <a:lnTo>
                  <a:pt x="490" y="550"/>
                </a:lnTo>
                <a:lnTo>
                  <a:pt x="494" y="559"/>
                </a:lnTo>
                <a:lnTo>
                  <a:pt x="498" y="567"/>
                </a:lnTo>
                <a:lnTo>
                  <a:pt x="504" y="573"/>
                </a:lnTo>
                <a:lnTo>
                  <a:pt x="511" y="579"/>
                </a:lnTo>
                <a:lnTo>
                  <a:pt x="519" y="583"/>
                </a:lnTo>
                <a:lnTo>
                  <a:pt x="519" y="587"/>
                </a:lnTo>
                <a:lnTo>
                  <a:pt x="330" y="587"/>
                </a:lnTo>
                <a:lnTo>
                  <a:pt x="330" y="583"/>
                </a:lnTo>
                <a:lnTo>
                  <a:pt x="338" y="579"/>
                </a:lnTo>
                <a:lnTo>
                  <a:pt x="345" y="573"/>
                </a:lnTo>
                <a:lnTo>
                  <a:pt x="351" y="567"/>
                </a:lnTo>
                <a:lnTo>
                  <a:pt x="355" y="559"/>
                </a:lnTo>
                <a:lnTo>
                  <a:pt x="359" y="550"/>
                </a:lnTo>
                <a:lnTo>
                  <a:pt x="361" y="538"/>
                </a:lnTo>
                <a:lnTo>
                  <a:pt x="363" y="524"/>
                </a:lnTo>
                <a:lnTo>
                  <a:pt x="363" y="508"/>
                </a:lnTo>
                <a:lnTo>
                  <a:pt x="363" y="84"/>
                </a:lnTo>
                <a:lnTo>
                  <a:pt x="363" y="76"/>
                </a:lnTo>
                <a:lnTo>
                  <a:pt x="363" y="69"/>
                </a:lnTo>
                <a:lnTo>
                  <a:pt x="362" y="62"/>
                </a:lnTo>
                <a:lnTo>
                  <a:pt x="361" y="56"/>
                </a:lnTo>
                <a:lnTo>
                  <a:pt x="357" y="52"/>
                </a:lnTo>
                <a:lnTo>
                  <a:pt x="353" y="48"/>
                </a:lnTo>
                <a:lnTo>
                  <a:pt x="346" y="46"/>
                </a:lnTo>
                <a:lnTo>
                  <a:pt x="338" y="45"/>
                </a:lnTo>
                <a:lnTo>
                  <a:pt x="180" y="45"/>
                </a:lnTo>
                <a:lnTo>
                  <a:pt x="172" y="46"/>
                </a:lnTo>
                <a:lnTo>
                  <a:pt x="165" y="48"/>
                </a:lnTo>
                <a:lnTo>
                  <a:pt x="161" y="52"/>
                </a:lnTo>
                <a:lnTo>
                  <a:pt x="158" y="56"/>
                </a:lnTo>
                <a:lnTo>
                  <a:pt x="156" y="62"/>
                </a:lnTo>
                <a:lnTo>
                  <a:pt x="155" y="69"/>
                </a:lnTo>
                <a:lnTo>
                  <a:pt x="155" y="76"/>
                </a:lnTo>
                <a:lnTo>
                  <a:pt x="155" y="84"/>
                </a:lnTo>
                <a:lnTo>
                  <a:pt x="155" y="508"/>
                </a:lnTo>
                <a:lnTo>
                  <a:pt x="155" y="524"/>
                </a:lnTo>
                <a:lnTo>
                  <a:pt x="157" y="538"/>
                </a:lnTo>
                <a:lnTo>
                  <a:pt x="159" y="550"/>
                </a:lnTo>
                <a:lnTo>
                  <a:pt x="163" y="559"/>
                </a:lnTo>
                <a:lnTo>
                  <a:pt x="167" y="567"/>
                </a:lnTo>
                <a:lnTo>
                  <a:pt x="173" y="573"/>
                </a:lnTo>
                <a:lnTo>
                  <a:pt x="180" y="579"/>
                </a:lnTo>
                <a:lnTo>
                  <a:pt x="189" y="583"/>
                </a:lnTo>
                <a:lnTo>
                  <a:pt x="189" y="587"/>
                </a:lnTo>
                <a:lnTo>
                  <a:pt x="0" y="587"/>
                </a:lnTo>
                <a:lnTo>
                  <a:pt x="0" y="583"/>
                </a:lnTo>
                <a:lnTo>
                  <a:pt x="8" y="579"/>
                </a:lnTo>
                <a:lnTo>
                  <a:pt x="15" y="573"/>
                </a:lnTo>
                <a:lnTo>
                  <a:pt x="21" y="567"/>
                </a:lnTo>
                <a:lnTo>
                  <a:pt x="25" y="559"/>
                </a:lnTo>
                <a:lnTo>
                  <a:pt x="29" y="550"/>
                </a:lnTo>
                <a:lnTo>
                  <a:pt x="31" y="538"/>
                </a:lnTo>
                <a:lnTo>
                  <a:pt x="33" y="524"/>
                </a:lnTo>
                <a:lnTo>
                  <a:pt x="34" y="508"/>
                </a:lnTo>
                <a:lnTo>
                  <a:pt x="34" y="78"/>
                </a:lnTo>
                <a:lnTo>
                  <a:pt x="33" y="62"/>
                </a:lnTo>
                <a:lnTo>
                  <a:pt x="31" y="49"/>
                </a:lnTo>
                <a:lnTo>
                  <a:pt x="29" y="37"/>
                </a:lnTo>
                <a:lnTo>
                  <a:pt x="25" y="28"/>
                </a:lnTo>
                <a:lnTo>
                  <a:pt x="21" y="20"/>
                </a:lnTo>
                <a:lnTo>
                  <a:pt x="15" y="14"/>
                </a:lnTo>
                <a:lnTo>
                  <a:pt x="8" y="9"/>
                </a:lnTo>
                <a:lnTo>
                  <a:pt x="0" y="4"/>
                </a:lnTo>
                <a:lnTo>
                  <a:pt x="0" y="0"/>
                </a:lnTo>
                <a:lnTo>
                  <a:pt x="518" y="0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424"/>
          <xdr:cNvSpPr>
            <a:spLocks/>
          </xdr:cNvSpPr>
        </xdr:nvSpPr>
        <xdr:spPr>
          <a:xfrm>
            <a:off x="115" y="76"/>
            <a:ext cx="5" cy="4"/>
          </a:xfrm>
          <a:custGeom>
            <a:pathLst>
              <a:path h="587" w="462">
                <a:moveTo>
                  <a:pt x="390" y="0"/>
                </a:moveTo>
                <a:lnTo>
                  <a:pt x="418" y="133"/>
                </a:lnTo>
                <a:lnTo>
                  <a:pt x="396" y="133"/>
                </a:lnTo>
                <a:lnTo>
                  <a:pt x="389" y="118"/>
                </a:lnTo>
                <a:lnTo>
                  <a:pt x="382" y="104"/>
                </a:lnTo>
                <a:lnTo>
                  <a:pt x="374" y="92"/>
                </a:lnTo>
                <a:lnTo>
                  <a:pt x="366" y="83"/>
                </a:lnTo>
                <a:lnTo>
                  <a:pt x="357" y="74"/>
                </a:lnTo>
                <a:lnTo>
                  <a:pt x="348" y="67"/>
                </a:lnTo>
                <a:lnTo>
                  <a:pt x="339" y="61"/>
                </a:lnTo>
                <a:lnTo>
                  <a:pt x="331" y="57"/>
                </a:lnTo>
                <a:lnTo>
                  <a:pt x="321" y="53"/>
                </a:lnTo>
                <a:lnTo>
                  <a:pt x="312" y="50"/>
                </a:lnTo>
                <a:lnTo>
                  <a:pt x="303" y="48"/>
                </a:lnTo>
                <a:lnTo>
                  <a:pt x="295" y="47"/>
                </a:lnTo>
                <a:lnTo>
                  <a:pt x="280" y="46"/>
                </a:lnTo>
                <a:lnTo>
                  <a:pt x="267" y="45"/>
                </a:lnTo>
                <a:lnTo>
                  <a:pt x="192" y="45"/>
                </a:lnTo>
                <a:lnTo>
                  <a:pt x="181" y="46"/>
                </a:lnTo>
                <a:lnTo>
                  <a:pt x="172" y="47"/>
                </a:lnTo>
                <a:lnTo>
                  <a:pt x="169" y="49"/>
                </a:lnTo>
                <a:lnTo>
                  <a:pt x="166" y="50"/>
                </a:lnTo>
                <a:lnTo>
                  <a:pt x="163" y="52"/>
                </a:lnTo>
                <a:lnTo>
                  <a:pt x="161" y="54"/>
                </a:lnTo>
                <a:lnTo>
                  <a:pt x="158" y="60"/>
                </a:lnTo>
                <a:lnTo>
                  <a:pt x="156" y="67"/>
                </a:lnTo>
                <a:lnTo>
                  <a:pt x="155" y="75"/>
                </a:lnTo>
                <a:lnTo>
                  <a:pt x="155" y="85"/>
                </a:lnTo>
                <a:lnTo>
                  <a:pt x="155" y="238"/>
                </a:lnTo>
                <a:lnTo>
                  <a:pt x="265" y="238"/>
                </a:lnTo>
                <a:lnTo>
                  <a:pt x="277" y="238"/>
                </a:lnTo>
                <a:lnTo>
                  <a:pt x="288" y="237"/>
                </a:lnTo>
                <a:lnTo>
                  <a:pt x="297" y="236"/>
                </a:lnTo>
                <a:lnTo>
                  <a:pt x="306" y="234"/>
                </a:lnTo>
                <a:lnTo>
                  <a:pt x="319" y="230"/>
                </a:lnTo>
                <a:lnTo>
                  <a:pt x="327" y="227"/>
                </a:lnTo>
                <a:lnTo>
                  <a:pt x="336" y="223"/>
                </a:lnTo>
                <a:lnTo>
                  <a:pt x="345" y="217"/>
                </a:lnTo>
                <a:lnTo>
                  <a:pt x="354" y="209"/>
                </a:lnTo>
                <a:lnTo>
                  <a:pt x="363" y="200"/>
                </a:lnTo>
                <a:lnTo>
                  <a:pt x="367" y="200"/>
                </a:lnTo>
                <a:lnTo>
                  <a:pt x="367" y="321"/>
                </a:lnTo>
                <a:lnTo>
                  <a:pt x="363" y="321"/>
                </a:lnTo>
                <a:lnTo>
                  <a:pt x="354" y="312"/>
                </a:lnTo>
                <a:lnTo>
                  <a:pt x="345" y="304"/>
                </a:lnTo>
                <a:lnTo>
                  <a:pt x="336" y="298"/>
                </a:lnTo>
                <a:lnTo>
                  <a:pt x="327" y="294"/>
                </a:lnTo>
                <a:lnTo>
                  <a:pt x="319" y="291"/>
                </a:lnTo>
                <a:lnTo>
                  <a:pt x="306" y="287"/>
                </a:lnTo>
                <a:lnTo>
                  <a:pt x="297" y="286"/>
                </a:lnTo>
                <a:lnTo>
                  <a:pt x="288" y="284"/>
                </a:lnTo>
                <a:lnTo>
                  <a:pt x="277" y="284"/>
                </a:lnTo>
                <a:lnTo>
                  <a:pt x="265" y="283"/>
                </a:lnTo>
                <a:lnTo>
                  <a:pt x="155" y="283"/>
                </a:lnTo>
                <a:lnTo>
                  <a:pt x="155" y="503"/>
                </a:lnTo>
                <a:lnTo>
                  <a:pt x="155" y="512"/>
                </a:lnTo>
                <a:lnTo>
                  <a:pt x="158" y="520"/>
                </a:lnTo>
                <a:lnTo>
                  <a:pt x="161" y="526"/>
                </a:lnTo>
                <a:lnTo>
                  <a:pt x="166" y="531"/>
                </a:lnTo>
                <a:lnTo>
                  <a:pt x="172" y="536"/>
                </a:lnTo>
                <a:lnTo>
                  <a:pt x="180" y="539"/>
                </a:lnTo>
                <a:lnTo>
                  <a:pt x="188" y="540"/>
                </a:lnTo>
                <a:lnTo>
                  <a:pt x="197" y="541"/>
                </a:lnTo>
                <a:lnTo>
                  <a:pt x="293" y="541"/>
                </a:lnTo>
                <a:lnTo>
                  <a:pt x="304" y="541"/>
                </a:lnTo>
                <a:lnTo>
                  <a:pt x="320" y="539"/>
                </a:lnTo>
                <a:lnTo>
                  <a:pt x="329" y="537"/>
                </a:lnTo>
                <a:lnTo>
                  <a:pt x="339" y="535"/>
                </a:lnTo>
                <a:lnTo>
                  <a:pt x="349" y="532"/>
                </a:lnTo>
                <a:lnTo>
                  <a:pt x="359" y="528"/>
                </a:lnTo>
                <a:lnTo>
                  <a:pt x="370" y="523"/>
                </a:lnTo>
                <a:lnTo>
                  <a:pt x="381" y="517"/>
                </a:lnTo>
                <a:lnTo>
                  <a:pt x="391" y="510"/>
                </a:lnTo>
                <a:lnTo>
                  <a:pt x="402" y="501"/>
                </a:lnTo>
                <a:lnTo>
                  <a:pt x="412" y="491"/>
                </a:lnTo>
                <a:lnTo>
                  <a:pt x="422" y="479"/>
                </a:lnTo>
                <a:lnTo>
                  <a:pt x="432" y="466"/>
                </a:lnTo>
                <a:lnTo>
                  <a:pt x="440" y="451"/>
                </a:lnTo>
                <a:lnTo>
                  <a:pt x="462" y="451"/>
                </a:lnTo>
                <a:lnTo>
                  <a:pt x="430" y="587"/>
                </a:lnTo>
                <a:lnTo>
                  <a:pt x="0" y="587"/>
                </a:lnTo>
                <a:lnTo>
                  <a:pt x="0" y="583"/>
                </a:lnTo>
                <a:lnTo>
                  <a:pt x="7" y="579"/>
                </a:lnTo>
                <a:lnTo>
                  <a:pt x="14" y="573"/>
                </a:lnTo>
                <a:lnTo>
                  <a:pt x="19" y="567"/>
                </a:lnTo>
                <a:lnTo>
                  <a:pt x="24" y="559"/>
                </a:lnTo>
                <a:lnTo>
                  <a:pt x="29" y="550"/>
                </a:lnTo>
                <a:lnTo>
                  <a:pt x="31" y="538"/>
                </a:lnTo>
                <a:lnTo>
                  <a:pt x="33" y="524"/>
                </a:lnTo>
                <a:lnTo>
                  <a:pt x="34" y="508"/>
                </a:lnTo>
                <a:lnTo>
                  <a:pt x="34" y="78"/>
                </a:lnTo>
                <a:lnTo>
                  <a:pt x="33" y="62"/>
                </a:lnTo>
                <a:lnTo>
                  <a:pt x="31" y="49"/>
                </a:lnTo>
                <a:lnTo>
                  <a:pt x="29" y="37"/>
                </a:lnTo>
                <a:lnTo>
                  <a:pt x="24" y="28"/>
                </a:lnTo>
                <a:lnTo>
                  <a:pt x="19" y="20"/>
                </a:lnTo>
                <a:lnTo>
                  <a:pt x="14" y="14"/>
                </a:lnTo>
                <a:lnTo>
                  <a:pt x="7" y="9"/>
                </a:lnTo>
                <a:lnTo>
                  <a:pt x="0" y="4"/>
                </a:lnTo>
                <a:lnTo>
                  <a:pt x="0" y="0"/>
                </a:lnTo>
                <a:lnTo>
                  <a:pt x="390" y="0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425"/>
          <xdr:cNvSpPr>
            <a:spLocks/>
          </xdr:cNvSpPr>
        </xdr:nvSpPr>
        <xdr:spPr>
          <a:xfrm>
            <a:off x="121" y="76"/>
            <a:ext cx="4" cy="4"/>
          </a:xfrm>
          <a:custGeom>
            <a:pathLst>
              <a:path h="587" w="481">
                <a:moveTo>
                  <a:pt x="446" y="0"/>
                </a:moveTo>
                <a:lnTo>
                  <a:pt x="481" y="143"/>
                </a:lnTo>
                <a:lnTo>
                  <a:pt x="461" y="143"/>
                </a:lnTo>
                <a:lnTo>
                  <a:pt x="452" y="127"/>
                </a:lnTo>
                <a:lnTo>
                  <a:pt x="441" y="111"/>
                </a:lnTo>
                <a:lnTo>
                  <a:pt x="428" y="94"/>
                </a:lnTo>
                <a:lnTo>
                  <a:pt x="413" y="79"/>
                </a:lnTo>
                <a:lnTo>
                  <a:pt x="405" y="72"/>
                </a:lnTo>
                <a:lnTo>
                  <a:pt x="395" y="65"/>
                </a:lnTo>
                <a:lnTo>
                  <a:pt x="386" y="60"/>
                </a:lnTo>
                <a:lnTo>
                  <a:pt x="377" y="55"/>
                </a:lnTo>
                <a:lnTo>
                  <a:pt x="368" y="51"/>
                </a:lnTo>
                <a:lnTo>
                  <a:pt x="358" y="48"/>
                </a:lnTo>
                <a:lnTo>
                  <a:pt x="348" y="46"/>
                </a:lnTo>
                <a:lnTo>
                  <a:pt x="337" y="45"/>
                </a:lnTo>
                <a:lnTo>
                  <a:pt x="325" y="46"/>
                </a:lnTo>
                <a:lnTo>
                  <a:pt x="316" y="48"/>
                </a:lnTo>
                <a:lnTo>
                  <a:pt x="313" y="50"/>
                </a:lnTo>
                <a:lnTo>
                  <a:pt x="310" y="51"/>
                </a:lnTo>
                <a:lnTo>
                  <a:pt x="308" y="53"/>
                </a:lnTo>
                <a:lnTo>
                  <a:pt x="306" y="55"/>
                </a:lnTo>
                <a:lnTo>
                  <a:pt x="303" y="60"/>
                </a:lnTo>
                <a:lnTo>
                  <a:pt x="302" y="66"/>
                </a:lnTo>
                <a:lnTo>
                  <a:pt x="302" y="72"/>
                </a:lnTo>
                <a:lnTo>
                  <a:pt x="302" y="79"/>
                </a:lnTo>
                <a:lnTo>
                  <a:pt x="302" y="508"/>
                </a:lnTo>
                <a:lnTo>
                  <a:pt x="302" y="524"/>
                </a:lnTo>
                <a:lnTo>
                  <a:pt x="304" y="538"/>
                </a:lnTo>
                <a:lnTo>
                  <a:pt x="306" y="550"/>
                </a:lnTo>
                <a:lnTo>
                  <a:pt x="310" y="559"/>
                </a:lnTo>
                <a:lnTo>
                  <a:pt x="314" y="567"/>
                </a:lnTo>
                <a:lnTo>
                  <a:pt x="320" y="573"/>
                </a:lnTo>
                <a:lnTo>
                  <a:pt x="327" y="579"/>
                </a:lnTo>
                <a:lnTo>
                  <a:pt x="335" y="583"/>
                </a:lnTo>
                <a:lnTo>
                  <a:pt x="335" y="587"/>
                </a:lnTo>
                <a:lnTo>
                  <a:pt x="146" y="587"/>
                </a:lnTo>
                <a:lnTo>
                  <a:pt x="146" y="583"/>
                </a:lnTo>
                <a:lnTo>
                  <a:pt x="154" y="579"/>
                </a:lnTo>
                <a:lnTo>
                  <a:pt x="161" y="573"/>
                </a:lnTo>
                <a:lnTo>
                  <a:pt x="166" y="567"/>
                </a:lnTo>
                <a:lnTo>
                  <a:pt x="171" y="559"/>
                </a:lnTo>
                <a:lnTo>
                  <a:pt x="175" y="550"/>
                </a:lnTo>
                <a:lnTo>
                  <a:pt x="177" y="538"/>
                </a:lnTo>
                <a:lnTo>
                  <a:pt x="179" y="524"/>
                </a:lnTo>
                <a:lnTo>
                  <a:pt x="179" y="508"/>
                </a:lnTo>
                <a:lnTo>
                  <a:pt x="179" y="79"/>
                </a:lnTo>
                <a:lnTo>
                  <a:pt x="179" y="72"/>
                </a:lnTo>
                <a:lnTo>
                  <a:pt x="179" y="66"/>
                </a:lnTo>
                <a:lnTo>
                  <a:pt x="178" y="60"/>
                </a:lnTo>
                <a:lnTo>
                  <a:pt x="175" y="55"/>
                </a:lnTo>
                <a:lnTo>
                  <a:pt x="171" y="51"/>
                </a:lnTo>
                <a:lnTo>
                  <a:pt x="165" y="48"/>
                </a:lnTo>
                <a:lnTo>
                  <a:pt x="156" y="46"/>
                </a:lnTo>
                <a:lnTo>
                  <a:pt x="144" y="45"/>
                </a:lnTo>
                <a:lnTo>
                  <a:pt x="133" y="46"/>
                </a:lnTo>
                <a:lnTo>
                  <a:pt x="123" y="48"/>
                </a:lnTo>
                <a:lnTo>
                  <a:pt x="113" y="51"/>
                </a:lnTo>
                <a:lnTo>
                  <a:pt x="104" y="55"/>
                </a:lnTo>
                <a:lnTo>
                  <a:pt x="94" y="60"/>
                </a:lnTo>
                <a:lnTo>
                  <a:pt x="85" y="65"/>
                </a:lnTo>
                <a:lnTo>
                  <a:pt x="76" y="72"/>
                </a:lnTo>
                <a:lnTo>
                  <a:pt x="68" y="79"/>
                </a:lnTo>
                <a:lnTo>
                  <a:pt x="60" y="86"/>
                </a:lnTo>
                <a:lnTo>
                  <a:pt x="53" y="94"/>
                </a:lnTo>
                <a:lnTo>
                  <a:pt x="46" y="102"/>
                </a:lnTo>
                <a:lnTo>
                  <a:pt x="40" y="111"/>
                </a:lnTo>
                <a:lnTo>
                  <a:pt x="29" y="127"/>
                </a:lnTo>
                <a:lnTo>
                  <a:pt x="20" y="143"/>
                </a:lnTo>
                <a:lnTo>
                  <a:pt x="0" y="143"/>
                </a:lnTo>
                <a:lnTo>
                  <a:pt x="35" y="0"/>
                </a:lnTo>
                <a:lnTo>
                  <a:pt x="446" y="0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426"/>
          <xdr:cNvSpPr>
            <a:spLocks/>
          </xdr:cNvSpPr>
        </xdr:nvSpPr>
        <xdr:spPr>
          <a:xfrm>
            <a:off x="126" y="76"/>
            <a:ext cx="5" cy="4"/>
          </a:xfrm>
          <a:custGeom>
            <a:pathLst>
              <a:path h="587" w="461">
                <a:moveTo>
                  <a:pt x="390" y="0"/>
                </a:moveTo>
                <a:lnTo>
                  <a:pt x="417" y="133"/>
                </a:lnTo>
                <a:lnTo>
                  <a:pt x="395" y="133"/>
                </a:lnTo>
                <a:lnTo>
                  <a:pt x="389" y="118"/>
                </a:lnTo>
                <a:lnTo>
                  <a:pt x="381" y="104"/>
                </a:lnTo>
                <a:lnTo>
                  <a:pt x="373" y="92"/>
                </a:lnTo>
                <a:lnTo>
                  <a:pt x="365" y="83"/>
                </a:lnTo>
                <a:lnTo>
                  <a:pt x="357" y="74"/>
                </a:lnTo>
                <a:lnTo>
                  <a:pt x="348" y="67"/>
                </a:lnTo>
                <a:lnTo>
                  <a:pt x="339" y="61"/>
                </a:lnTo>
                <a:lnTo>
                  <a:pt x="330" y="57"/>
                </a:lnTo>
                <a:lnTo>
                  <a:pt x="320" y="53"/>
                </a:lnTo>
                <a:lnTo>
                  <a:pt x="311" y="50"/>
                </a:lnTo>
                <a:lnTo>
                  <a:pt x="302" y="48"/>
                </a:lnTo>
                <a:lnTo>
                  <a:pt x="294" y="47"/>
                </a:lnTo>
                <a:lnTo>
                  <a:pt x="279" y="46"/>
                </a:lnTo>
                <a:lnTo>
                  <a:pt x="266" y="45"/>
                </a:lnTo>
                <a:lnTo>
                  <a:pt x="191" y="45"/>
                </a:lnTo>
                <a:lnTo>
                  <a:pt x="180" y="46"/>
                </a:lnTo>
                <a:lnTo>
                  <a:pt x="171" y="47"/>
                </a:lnTo>
                <a:lnTo>
                  <a:pt x="168" y="49"/>
                </a:lnTo>
                <a:lnTo>
                  <a:pt x="165" y="50"/>
                </a:lnTo>
                <a:lnTo>
                  <a:pt x="162" y="52"/>
                </a:lnTo>
                <a:lnTo>
                  <a:pt x="160" y="54"/>
                </a:lnTo>
                <a:lnTo>
                  <a:pt x="157" y="60"/>
                </a:lnTo>
                <a:lnTo>
                  <a:pt x="155" y="67"/>
                </a:lnTo>
                <a:lnTo>
                  <a:pt x="154" y="75"/>
                </a:lnTo>
                <a:lnTo>
                  <a:pt x="154" y="85"/>
                </a:lnTo>
                <a:lnTo>
                  <a:pt x="154" y="238"/>
                </a:lnTo>
                <a:lnTo>
                  <a:pt x="264" y="238"/>
                </a:lnTo>
                <a:lnTo>
                  <a:pt x="276" y="238"/>
                </a:lnTo>
                <a:lnTo>
                  <a:pt x="287" y="237"/>
                </a:lnTo>
                <a:lnTo>
                  <a:pt x="297" y="236"/>
                </a:lnTo>
                <a:lnTo>
                  <a:pt x="305" y="234"/>
                </a:lnTo>
                <a:lnTo>
                  <a:pt x="318" y="230"/>
                </a:lnTo>
                <a:lnTo>
                  <a:pt x="327" y="227"/>
                </a:lnTo>
                <a:lnTo>
                  <a:pt x="335" y="223"/>
                </a:lnTo>
                <a:lnTo>
                  <a:pt x="344" y="217"/>
                </a:lnTo>
                <a:lnTo>
                  <a:pt x="353" y="209"/>
                </a:lnTo>
                <a:lnTo>
                  <a:pt x="362" y="200"/>
                </a:lnTo>
                <a:lnTo>
                  <a:pt x="366" y="200"/>
                </a:lnTo>
                <a:lnTo>
                  <a:pt x="366" y="321"/>
                </a:lnTo>
                <a:lnTo>
                  <a:pt x="362" y="321"/>
                </a:lnTo>
                <a:lnTo>
                  <a:pt x="353" y="312"/>
                </a:lnTo>
                <a:lnTo>
                  <a:pt x="344" y="304"/>
                </a:lnTo>
                <a:lnTo>
                  <a:pt x="335" y="298"/>
                </a:lnTo>
                <a:lnTo>
                  <a:pt x="327" y="294"/>
                </a:lnTo>
                <a:lnTo>
                  <a:pt x="318" y="291"/>
                </a:lnTo>
                <a:lnTo>
                  <a:pt x="305" y="287"/>
                </a:lnTo>
                <a:lnTo>
                  <a:pt x="297" y="286"/>
                </a:lnTo>
                <a:lnTo>
                  <a:pt x="287" y="284"/>
                </a:lnTo>
                <a:lnTo>
                  <a:pt x="276" y="284"/>
                </a:lnTo>
                <a:lnTo>
                  <a:pt x="264" y="283"/>
                </a:lnTo>
                <a:lnTo>
                  <a:pt x="154" y="283"/>
                </a:lnTo>
                <a:lnTo>
                  <a:pt x="154" y="503"/>
                </a:lnTo>
                <a:lnTo>
                  <a:pt x="155" y="512"/>
                </a:lnTo>
                <a:lnTo>
                  <a:pt x="157" y="520"/>
                </a:lnTo>
                <a:lnTo>
                  <a:pt x="161" y="526"/>
                </a:lnTo>
                <a:lnTo>
                  <a:pt x="166" y="531"/>
                </a:lnTo>
                <a:lnTo>
                  <a:pt x="172" y="536"/>
                </a:lnTo>
                <a:lnTo>
                  <a:pt x="179" y="539"/>
                </a:lnTo>
                <a:lnTo>
                  <a:pt x="187" y="540"/>
                </a:lnTo>
                <a:lnTo>
                  <a:pt x="197" y="541"/>
                </a:lnTo>
                <a:lnTo>
                  <a:pt x="292" y="541"/>
                </a:lnTo>
                <a:lnTo>
                  <a:pt x="304" y="541"/>
                </a:lnTo>
                <a:lnTo>
                  <a:pt x="319" y="539"/>
                </a:lnTo>
                <a:lnTo>
                  <a:pt x="329" y="537"/>
                </a:lnTo>
                <a:lnTo>
                  <a:pt x="339" y="535"/>
                </a:lnTo>
                <a:lnTo>
                  <a:pt x="349" y="532"/>
                </a:lnTo>
                <a:lnTo>
                  <a:pt x="359" y="528"/>
                </a:lnTo>
                <a:lnTo>
                  <a:pt x="369" y="523"/>
                </a:lnTo>
                <a:lnTo>
                  <a:pt x="380" y="517"/>
                </a:lnTo>
                <a:lnTo>
                  <a:pt x="391" y="510"/>
                </a:lnTo>
                <a:lnTo>
                  <a:pt x="401" y="501"/>
                </a:lnTo>
                <a:lnTo>
                  <a:pt x="411" y="491"/>
                </a:lnTo>
                <a:lnTo>
                  <a:pt x="421" y="479"/>
                </a:lnTo>
                <a:lnTo>
                  <a:pt x="431" y="466"/>
                </a:lnTo>
                <a:lnTo>
                  <a:pt x="440" y="451"/>
                </a:lnTo>
                <a:lnTo>
                  <a:pt x="461" y="451"/>
                </a:lnTo>
                <a:lnTo>
                  <a:pt x="431" y="587"/>
                </a:lnTo>
                <a:lnTo>
                  <a:pt x="0" y="587"/>
                </a:lnTo>
                <a:lnTo>
                  <a:pt x="0" y="583"/>
                </a:lnTo>
                <a:lnTo>
                  <a:pt x="7" y="579"/>
                </a:lnTo>
                <a:lnTo>
                  <a:pt x="13" y="573"/>
                </a:lnTo>
                <a:lnTo>
                  <a:pt x="19" y="567"/>
                </a:lnTo>
                <a:lnTo>
                  <a:pt x="24" y="559"/>
                </a:lnTo>
                <a:lnTo>
                  <a:pt x="28" y="550"/>
                </a:lnTo>
                <a:lnTo>
                  <a:pt x="31" y="538"/>
                </a:lnTo>
                <a:lnTo>
                  <a:pt x="32" y="524"/>
                </a:lnTo>
                <a:lnTo>
                  <a:pt x="33" y="508"/>
                </a:lnTo>
                <a:lnTo>
                  <a:pt x="33" y="78"/>
                </a:lnTo>
                <a:lnTo>
                  <a:pt x="32" y="62"/>
                </a:lnTo>
                <a:lnTo>
                  <a:pt x="31" y="49"/>
                </a:lnTo>
                <a:lnTo>
                  <a:pt x="28" y="37"/>
                </a:lnTo>
                <a:lnTo>
                  <a:pt x="24" y="28"/>
                </a:lnTo>
                <a:lnTo>
                  <a:pt x="19" y="20"/>
                </a:lnTo>
                <a:lnTo>
                  <a:pt x="13" y="14"/>
                </a:lnTo>
                <a:lnTo>
                  <a:pt x="7" y="9"/>
                </a:lnTo>
                <a:lnTo>
                  <a:pt x="0" y="4"/>
                </a:lnTo>
                <a:lnTo>
                  <a:pt x="0" y="0"/>
                </a:lnTo>
                <a:lnTo>
                  <a:pt x="390" y="0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427"/>
          <xdr:cNvSpPr>
            <a:spLocks/>
          </xdr:cNvSpPr>
        </xdr:nvSpPr>
        <xdr:spPr>
          <a:xfrm>
            <a:off x="132" y="76"/>
            <a:ext cx="5" cy="4"/>
          </a:xfrm>
          <a:custGeom>
            <a:pathLst>
              <a:path h="598" w="461">
                <a:moveTo>
                  <a:pt x="0" y="11"/>
                </a:moveTo>
                <a:lnTo>
                  <a:pt x="10" y="10"/>
                </a:lnTo>
                <a:lnTo>
                  <a:pt x="23" y="8"/>
                </a:lnTo>
                <a:lnTo>
                  <a:pt x="39" y="6"/>
                </a:lnTo>
                <a:lnTo>
                  <a:pt x="59" y="4"/>
                </a:lnTo>
                <a:lnTo>
                  <a:pt x="81" y="2"/>
                </a:lnTo>
                <a:lnTo>
                  <a:pt x="106" y="1"/>
                </a:lnTo>
                <a:lnTo>
                  <a:pt x="134" y="0"/>
                </a:lnTo>
                <a:lnTo>
                  <a:pt x="166" y="0"/>
                </a:lnTo>
                <a:lnTo>
                  <a:pt x="190" y="0"/>
                </a:lnTo>
                <a:lnTo>
                  <a:pt x="215" y="1"/>
                </a:lnTo>
                <a:lnTo>
                  <a:pt x="240" y="3"/>
                </a:lnTo>
                <a:lnTo>
                  <a:pt x="266" y="6"/>
                </a:lnTo>
                <a:lnTo>
                  <a:pt x="279" y="9"/>
                </a:lnTo>
                <a:lnTo>
                  <a:pt x="291" y="12"/>
                </a:lnTo>
                <a:lnTo>
                  <a:pt x="304" y="15"/>
                </a:lnTo>
                <a:lnTo>
                  <a:pt x="317" y="19"/>
                </a:lnTo>
                <a:lnTo>
                  <a:pt x="329" y="24"/>
                </a:lnTo>
                <a:lnTo>
                  <a:pt x="341" y="29"/>
                </a:lnTo>
                <a:lnTo>
                  <a:pt x="355" y="35"/>
                </a:lnTo>
                <a:lnTo>
                  <a:pt x="367" y="42"/>
                </a:lnTo>
                <a:lnTo>
                  <a:pt x="381" y="51"/>
                </a:lnTo>
                <a:lnTo>
                  <a:pt x="394" y="61"/>
                </a:lnTo>
                <a:lnTo>
                  <a:pt x="405" y="71"/>
                </a:lnTo>
                <a:lnTo>
                  <a:pt x="415" y="81"/>
                </a:lnTo>
                <a:lnTo>
                  <a:pt x="424" y="91"/>
                </a:lnTo>
                <a:lnTo>
                  <a:pt x="432" y="102"/>
                </a:lnTo>
                <a:lnTo>
                  <a:pt x="438" y="112"/>
                </a:lnTo>
                <a:lnTo>
                  <a:pt x="444" y="124"/>
                </a:lnTo>
                <a:lnTo>
                  <a:pt x="448" y="134"/>
                </a:lnTo>
                <a:lnTo>
                  <a:pt x="452" y="144"/>
                </a:lnTo>
                <a:lnTo>
                  <a:pt x="456" y="154"/>
                </a:lnTo>
                <a:lnTo>
                  <a:pt x="458" y="164"/>
                </a:lnTo>
                <a:lnTo>
                  <a:pt x="461" y="182"/>
                </a:lnTo>
                <a:lnTo>
                  <a:pt x="461" y="199"/>
                </a:lnTo>
                <a:lnTo>
                  <a:pt x="460" y="217"/>
                </a:lnTo>
                <a:lnTo>
                  <a:pt x="457" y="234"/>
                </a:lnTo>
                <a:lnTo>
                  <a:pt x="452" y="251"/>
                </a:lnTo>
                <a:lnTo>
                  <a:pt x="446" y="266"/>
                </a:lnTo>
                <a:lnTo>
                  <a:pt x="438" y="281"/>
                </a:lnTo>
                <a:lnTo>
                  <a:pt x="429" y="295"/>
                </a:lnTo>
                <a:lnTo>
                  <a:pt x="419" y="307"/>
                </a:lnTo>
                <a:lnTo>
                  <a:pt x="409" y="318"/>
                </a:lnTo>
                <a:lnTo>
                  <a:pt x="399" y="327"/>
                </a:lnTo>
                <a:lnTo>
                  <a:pt x="388" y="335"/>
                </a:lnTo>
                <a:lnTo>
                  <a:pt x="377" y="343"/>
                </a:lnTo>
                <a:lnTo>
                  <a:pt x="365" y="349"/>
                </a:lnTo>
                <a:lnTo>
                  <a:pt x="352" y="354"/>
                </a:lnTo>
                <a:lnTo>
                  <a:pt x="340" y="359"/>
                </a:lnTo>
                <a:lnTo>
                  <a:pt x="328" y="363"/>
                </a:lnTo>
                <a:lnTo>
                  <a:pt x="315" y="366"/>
                </a:lnTo>
                <a:lnTo>
                  <a:pt x="289" y="371"/>
                </a:lnTo>
                <a:lnTo>
                  <a:pt x="263" y="375"/>
                </a:lnTo>
                <a:lnTo>
                  <a:pt x="237" y="376"/>
                </a:lnTo>
                <a:lnTo>
                  <a:pt x="213" y="377"/>
                </a:lnTo>
                <a:lnTo>
                  <a:pt x="199" y="377"/>
                </a:lnTo>
                <a:lnTo>
                  <a:pt x="184" y="376"/>
                </a:lnTo>
                <a:lnTo>
                  <a:pt x="170" y="375"/>
                </a:lnTo>
                <a:lnTo>
                  <a:pt x="156" y="374"/>
                </a:lnTo>
                <a:lnTo>
                  <a:pt x="156" y="519"/>
                </a:lnTo>
                <a:lnTo>
                  <a:pt x="156" y="535"/>
                </a:lnTo>
                <a:lnTo>
                  <a:pt x="158" y="549"/>
                </a:lnTo>
                <a:lnTo>
                  <a:pt x="160" y="561"/>
                </a:lnTo>
                <a:lnTo>
                  <a:pt x="164" y="570"/>
                </a:lnTo>
                <a:lnTo>
                  <a:pt x="168" y="578"/>
                </a:lnTo>
                <a:lnTo>
                  <a:pt x="174" y="584"/>
                </a:lnTo>
                <a:lnTo>
                  <a:pt x="181" y="590"/>
                </a:lnTo>
                <a:lnTo>
                  <a:pt x="189" y="594"/>
                </a:lnTo>
                <a:lnTo>
                  <a:pt x="189" y="598"/>
                </a:lnTo>
                <a:lnTo>
                  <a:pt x="0" y="598"/>
                </a:lnTo>
                <a:lnTo>
                  <a:pt x="0" y="594"/>
                </a:lnTo>
                <a:lnTo>
                  <a:pt x="8" y="590"/>
                </a:lnTo>
                <a:lnTo>
                  <a:pt x="15" y="584"/>
                </a:lnTo>
                <a:lnTo>
                  <a:pt x="21" y="578"/>
                </a:lnTo>
                <a:lnTo>
                  <a:pt x="25" y="570"/>
                </a:lnTo>
                <a:lnTo>
                  <a:pt x="29" y="561"/>
                </a:lnTo>
                <a:lnTo>
                  <a:pt x="31" y="549"/>
                </a:lnTo>
                <a:lnTo>
                  <a:pt x="33" y="535"/>
                </a:lnTo>
                <a:lnTo>
                  <a:pt x="33" y="519"/>
                </a:lnTo>
                <a:lnTo>
                  <a:pt x="33" y="89"/>
                </a:lnTo>
                <a:lnTo>
                  <a:pt x="33" y="73"/>
                </a:lnTo>
                <a:lnTo>
                  <a:pt x="31" y="60"/>
                </a:lnTo>
                <a:lnTo>
                  <a:pt x="29" y="48"/>
                </a:lnTo>
                <a:lnTo>
                  <a:pt x="25" y="39"/>
                </a:lnTo>
                <a:lnTo>
                  <a:pt x="21" y="31"/>
                </a:lnTo>
                <a:lnTo>
                  <a:pt x="15" y="25"/>
                </a:lnTo>
                <a:lnTo>
                  <a:pt x="8" y="20"/>
                </a:lnTo>
                <a:lnTo>
                  <a:pt x="0" y="15"/>
                </a:lnTo>
                <a:lnTo>
                  <a:pt x="0" y="11"/>
                </a:lnTo>
                <a:close/>
                <a:moveTo>
                  <a:pt x="0" y="11"/>
                </a:moveTo>
                <a:lnTo>
                  <a:pt x="156" y="302"/>
                </a:lnTo>
                <a:lnTo>
                  <a:pt x="156" y="311"/>
                </a:lnTo>
                <a:lnTo>
                  <a:pt x="158" y="318"/>
                </a:lnTo>
                <a:lnTo>
                  <a:pt x="162" y="323"/>
                </a:lnTo>
                <a:lnTo>
                  <a:pt x="166" y="327"/>
                </a:lnTo>
                <a:lnTo>
                  <a:pt x="171" y="329"/>
                </a:lnTo>
                <a:lnTo>
                  <a:pt x="177" y="330"/>
                </a:lnTo>
                <a:lnTo>
                  <a:pt x="184" y="331"/>
                </a:lnTo>
                <a:lnTo>
                  <a:pt x="190" y="331"/>
                </a:lnTo>
                <a:lnTo>
                  <a:pt x="203" y="331"/>
                </a:lnTo>
                <a:lnTo>
                  <a:pt x="216" y="329"/>
                </a:lnTo>
                <a:lnTo>
                  <a:pt x="230" y="327"/>
                </a:lnTo>
                <a:lnTo>
                  <a:pt x="244" y="322"/>
                </a:lnTo>
                <a:lnTo>
                  <a:pt x="251" y="319"/>
                </a:lnTo>
                <a:lnTo>
                  <a:pt x="259" y="316"/>
                </a:lnTo>
                <a:lnTo>
                  <a:pt x="266" y="312"/>
                </a:lnTo>
                <a:lnTo>
                  <a:pt x="273" y="307"/>
                </a:lnTo>
                <a:lnTo>
                  <a:pt x="280" y="301"/>
                </a:lnTo>
                <a:lnTo>
                  <a:pt x="287" y="295"/>
                </a:lnTo>
                <a:lnTo>
                  <a:pt x="294" y="288"/>
                </a:lnTo>
                <a:lnTo>
                  <a:pt x="300" y="280"/>
                </a:lnTo>
                <a:lnTo>
                  <a:pt x="308" y="269"/>
                </a:lnTo>
                <a:lnTo>
                  <a:pt x="314" y="256"/>
                </a:lnTo>
                <a:lnTo>
                  <a:pt x="319" y="243"/>
                </a:lnTo>
                <a:lnTo>
                  <a:pt x="324" y="230"/>
                </a:lnTo>
                <a:lnTo>
                  <a:pt x="327" y="216"/>
                </a:lnTo>
                <a:lnTo>
                  <a:pt x="329" y="203"/>
                </a:lnTo>
                <a:lnTo>
                  <a:pt x="330" y="190"/>
                </a:lnTo>
                <a:lnTo>
                  <a:pt x="331" y="178"/>
                </a:lnTo>
                <a:lnTo>
                  <a:pt x="331" y="168"/>
                </a:lnTo>
                <a:lnTo>
                  <a:pt x="329" y="157"/>
                </a:lnTo>
                <a:lnTo>
                  <a:pt x="328" y="146"/>
                </a:lnTo>
                <a:lnTo>
                  <a:pt x="325" y="135"/>
                </a:lnTo>
                <a:lnTo>
                  <a:pt x="321" y="124"/>
                </a:lnTo>
                <a:lnTo>
                  <a:pt x="317" y="112"/>
                </a:lnTo>
                <a:lnTo>
                  <a:pt x="311" y="101"/>
                </a:lnTo>
                <a:lnTo>
                  <a:pt x="305" y="91"/>
                </a:lnTo>
                <a:lnTo>
                  <a:pt x="297" y="81"/>
                </a:lnTo>
                <a:lnTo>
                  <a:pt x="288" y="73"/>
                </a:lnTo>
                <a:lnTo>
                  <a:pt x="278" y="65"/>
                </a:lnTo>
                <a:lnTo>
                  <a:pt x="266" y="58"/>
                </a:lnTo>
                <a:lnTo>
                  <a:pt x="253" y="52"/>
                </a:lnTo>
                <a:lnTo>
                  <a:pt x="238" y="48"/>
                </a:lnTo>
                <a:lnTo>
                  <a:pt x="222" y="46"/>
                </a:lnTo>
                <a:lnTo>
                  <a:pt x="205" y="45"/>
                </a:lnTo>
                <a:lnTo>
                  <a:pt x="192" y="45"/>
                </a:lnTo>
                <a:lnTo>
                  <a:pt x="182" y="47"/>
                </a:lnTo>
                <a:lnTo>
                  <a:pt x="173" y="50"/>
                </a:lnTo>
                <a:lnTo>
                  <a:pt x="167" y="54"/>
                </a:lnTo>
                <a:lnTo>
                  <a:pt x="164" y="56"/>
                </a:lnTo>
                <a:lnTo>
                  <a:pt x="162" y="59"/>
                </a:lnTo>
                <a:lnTo>
                  <a:pt x="160" y="62"/>
                </a:lnTo>
                <a:lnTo>
                  <a:pt x="158" y="65"/>
                </a:lnTo>
                <a:lnTo>
                  <a:pt x="156" y="73"/>
                </a:lnTo>
                <a:lnTo>
                  <a:pt x="156" y="83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428"/>
          <xdr:cNvSpPr>
            <a:spLocks/>
          </xdr:cNvSpPr>
        </xdr:nvSpPr>
        <xdr:spPr>
          <a:xfrm>
            <a:off x="138" y="76"/>
            <a:ext cx="5" cy="4"/>
          </a:xfrm>
          <a:custGeom>
            <a:pathLst>
              <a:path h="587" w="482">
                <a:moveTo>
                  <a:pt x="393" y="0"/>
                </a:moveTo>
                <a:lnTo>
                  <a:pt x="422" y="135"/>
                </a:lnTo>
                <a:lnTo>
                  <a:pt x="400" y="135"/>
                </a:lnTo>
                <a:lnTo>
                  <a:pt x="391" y="121"/>
                </a:lnTo>
                <a:lnTo>
                  <a:pt x="379" y="108"/>
                </a:lnTo>
                <a:lnTo>
                  <a:pt x="368" y="96"/>
                </a:lnTo>
                <a:lnTo>
                  <a:pt x="357" y="87"/>
                </a:lnTo>
                <a:lnTo>
                  <a:pt x="345" y="78"/>
                </a:lnTo>
                <a:lnTo>
                  <a:pt x="333" y="71"/>
                </a:lnTo>
                <a:lnTo>
                  <a:pt x="321" y="65"/>
                </a:lnTo>
                <a:lnTo>
                  <a:pt x="309" y="60"/>
                </a:lnTo>
                <a:lnTo>
                  <a:pt x="297" y="56"/>
                </a:lnTo>
                <a:lnTo>
                  <a:pt x="286" y="52"/>
                </a:lnTo>
                <a:lnTo>
                  <a:pt x="273" y="50"/>
                </a:lnTo>
                <a:lnTo>
                  <a:pt x="263" y="48"/>
                </a:lnTo>
                <a:lnTo>
                  <a:pt x="243" y="46"/>
                </a:lnTo>
                <a:lnTo>
                  <a:pt x="226" y="45"/>
                </a:lnTo>
                <a:lnTo>
                  <a:pt x="215" y="46"/>
                </a:lnTo>
                <a:lnTo>
                  <a:pt x="204" y="47"/>
                </a:lnTo>
                <a:lnTo>
                  <a:pt x="192" y="49"/>
                </a:lnTo>
                <a:lnTo>
                  <a:pt x="181" y="53"/>
                </a:lnTo>
                <a:lnTo>
                  <a:pt x="175" y="56"/>
                </a:lnTo>
                <a:lnTo>
                  <a:pt x="170" y="59"/>
                </a:lnTo>
                <a:lnTo>
                  <a:pt x="166" y="63"/>
                </a:lnTo>
                <a:lnTo>
                  <a:pt x="162" y="67"/>
                </a:lnTo>
                <a:lnTo>
                  <a:pt x="159" y="72"/>
                </a:lnTo>
                <a:lnTo>
                  <a:pt x="157" y="78"/>
                </a:lnTo>
                <a:lnTo>
                  <a:pt x="155" y="85"/>
                </a:lnTo>
                <a:lnTo>
                  <a:pt x="155" y="93"/>
                </a:lnTo>
                <a:lnTo>
                  <a:pt x="155" y="243"/>
                </a:lnTo>
                <a:lnTo>
                  <a:pt x="179" y="238"/>
                </a:lnTo>
                <a:lnTo>
                  <a:pt x="203" y="234"/>
                </a:lnTo>
                <a:lnTo>
                  <a:pt x="226" y="232"/>
                </a:lnTo>
                <a:lnTo>
                  <a:pt x="250" y="231"/>
                </a:lnTo>
                <a:lnTo>
                  <a:pt x="276" y="232"/>
                </a:lnTo>
                <a:lnTo>
                  <a:pt x="302" y="235"/>
                </a:lnTo>
                <a:lnTo>
                  <a:pt x="325" y="240"/>
                </a:lnTo>
                <a:lnTo>
                  <a:pt x="347" y="246"/>
                </a:lnTo>
                <a:lnTo>
                  <a:pt x="358" y="250"/>
                </a:lnTo>
                <a:lnTo>
                  <a:pt x="368" y="254"/>
                </a:lnTo>
                <a:lnTo>
                  <a:pt x="378" y="259"/>
                </a:lnTo>
                <a:lnTo>
                  <a:pt x="388" y="264"/>
                </a:lnTo>
                <a:lnTo>
                  <a:pt x="398" y="270"/>
                </a:lnTo>
                <a:lnTo>
                  <a:pt x="406" y="275"/>
                </a:lnTo>
                <a:lnTo>
                  <a:pt x="414" y="282"/>
                </a:lnTo>
                <a:lnTo>
                  <a:pt x="422" y="288"/>
                </a:lnTo>
                <a:lnTo>
                  <a:pt x="435" y="301"/>
                </a:lnTo>
                <a:lnTo>
                  <a:pt x="446" y="315"/>
                </a:lnTo>
                <a:lnTo>
                  <a:pt x="456" y="331"/>
                </a:lnTo>
                <a:lnTo>
                  <a:pt x="465" y="348"/>
                </a:lnTo>
                <a:lnTo>
                  <a:pt x="472" y="365"/>
                </a:lnTo>
                <a:lnTo>
                  <a:pt x="477" y="384"/>
                </a:lnTo>
                <a:lnTo>
                  <a:pt x="479" y="393"/>
                </a:lnTo>
                <a:lnTo>
                  <a:pt x="480" y="402"/>
                </a:lnTo>
                <a:lnTo>
                  <a:pt x="482" y="412"/>
                </a:lnTo>
                <a:lnTo>
                  <a:pt x="482" y="422"/>
                </a:lnTo>
                <a:lnTo>
                  <a:pt x="480" y="438"/>
                </a:lnTo>
                <a:lnTo>
                  <a:pt x="478" y="454"/>
                </a:lnTo>
                <a:lnTo>
                  <a:pt x="473" y="470"/>
                </a:lnTo>
                <a:lnTo>
                  <a:pt x="467" y="485"/>
                </a:lnTo>
                <a:lnTo>
                  <a:pt x="459" y="499"/>
                </a:lnTo>
                <a:lnTo>
                  <a:pt x="449" y="513"/>
                </a:lnTo>
                <a:lnTo>
                  <a:pt x="438" y="526"/>
                </a:lnTo>
                <a:lnTo>
                  <a:pt x="425" y="537"/>
                </a:lnTo>
                <a:lnTo>
                  <a:pt x="411" y="549"/>
                </a:lnTo>
                <a:lnTo>
                  <a:pt x="395" y="559"/>
                </a:lnTo>
                <a:lnTo>
                  <a:pt x="377" y="567"/>
                </a:lnTo>
                <a:lnTo>
                  <a:pt x="358" y="574"/>
                </a:lnTo>
                <a:lnTo>
                  <a:pt x="338" y="580"/>
                </a:lnTo>
                <a:lnTo>
                  <a:pt x="317" y="584"/>
                </a:lnTo>
                <a:lnTo>
                  <a:pt x="294" y="586"/>
                </a:lnTo>
                <a:lnTo>
                  <a:pt x="269" y="587"/>
                </a:lnTo>
                <a:lnTo>
                  <a:pt x="0" y="587"/>
                </a:lnTo>
                <a:lnTo>
                  <a:pt x="0" y="583"/>
                </a:lnTo>
                <a:lnTo>
                  <a:pt x="8" y="579"/>
                </a:lnTo>
                <a:lnTo>
                  <a:pt x="15" y="573"/>
                </a:lnTo>
                <a:lnTo>
                  <a:pt x="21" y="567"/>
                </a:lnTo>
                <a:lnTo>
                  <a:pt x="25" y="559"/>
                </a:lnTo>
                <a:lnTo>
                  <a:pt x="29" y="550"/>
                </a:lnTo>
                <a:lnTo>
                  <a:pt x="32" y="538"/>
                </a:lnTo>
                <a:lnTo>
                  <a:pt x="33" y="524"/>
                </a:lnTo>
                <a:lnTo>
                  <a:pt x="34" y="508"/>
                </a:lnTo>
                <a:lnTo>
                  <a:pt x="34" y="78"/>
                </a:lnTo>
                <a:lnTo>
                  <a:pt x="33" y="62"/>
                </a:lnTo>
                <a:lnTo>
                  <a:pt x="32" y="49"/>
                </a:lnTo>
                <a:lnTo>
                  <a:pt x="29" y="37"/>
                </a:lnTo>
                <a:lnTo>
                  <a:pt x="25" y="28"/>
                </a:lnTo>
                <a:lnTo>
                  <a:pt x="21" y="20"/>
                </a:lnTo>
                <a:lnTo>
                  <a:pt x="15" y="14"/>
                </a:lnTo>
                <a:lnTo>
                  <a:pt x="8" y="9"/>
                </a:lnTo>
                <a:lnTo>
                  <a:pt x="0" y="4"/>
                </a:lnTo>
                <a:lnTo>
                  <a:pt x="0" y="0"/>
                </a:lnTo>
                <a:lnTo>
                  <a:pt x="393" y="0"/>
                </a:lnTo>
                <a:close/>
                <a:moveTo>
                  <a:pt x="393" y="0"/>
                </a:moveTo>
                <a:lnTo>
                  <a:pt x="155" y="480"/>
                </a:lnTo>
                <a:lnTo>
                  <a:pt x="155" y="486"/>
                </a:lnTo>
                <a:lnTo>
                  <a:pt x="156" y="494"/>
                </a:lnTo>
                <a:lnTo>
                  <a:pt x="158" y="504"/>
                </a:lnTo>
                <a:lnTo>
                  <a:pt x="162" y="515"/>
                </a:lnTo>
                <a:lnTo>
                  <a:pt x="165" y="520"/>
                </a:lnTo>
                <a:lnTo>
                  <a:pt x="169" y="525"/>
                </a:lnTo>
                <a:lnTo>
                  <a:pt x="174" y="529"/>
                </a:lnTo>
                <a:lnTo>
                  <a:pt x="181" y="533"/>
                </a:lnTo>
                <a:lnTo>
                  <a:pt x="188" y="536"/>
                </a:lnTo>
                <a:lnTo>
                  <a:pt x="196" y="539"/>
                </a:lnTo>
                <a:lnTo>
                  <a:pt x="205" y="541"/>
                </a:lnTo>
                <a:lnTo>
                  <a:pt x="216" y="541"/>
                </a:lnTo>
                <a:lnTo>
                  <a:pt x="232" y="540"/>
                </a:lnTo>
                <a:lnTo>
                  <a:pt x="247" y="539"/>
                </a:lnTo>
                <a:lnTo>
                  <a:pt x="260" y="536"/>
                </a:lnTo>
                <a:lnTo>
                  <a:pt x="273" y="532"/>
                </a:lnTo>
                <a:lnTo>
                  <a:pt x="286" y="527"/>
                </a:lnTo>
                <a:lnTo>
                  <a:pt x="297" y="521"/>
                </a:lnTo>
                <a:lnTo>
                  <a:pt x="307" y="515"/>
                </a:lnTo>
                <a:lnTo>
                  <a:pt x="315" y="508"/>
                </a:lnTo>
                <a:lnTo>
                  <a:pt x="323" y="499"/>
                </a:lnTo>
                <a:lnTo>
                  <a:pt x="329" y="489"/>
                </a:lnTo>
                <a:lnTo>
                  <a:pt x="335" y="479"/>
                </a:lnTo>
                <a:lnTo>
                  <a:pt x="341" y="467"/>
                </a:lnTo>
                <a:lnTo>
                  <a:pt x="345" y="454"/>
                </a:lnTo>
                <a:lnTo>
                  <a:pt x="348" y="440"/>
                </a:lnTo>
                <a:lnTo>
                  <a:pt x="350" y="424"/>
                </a:lnTo>
                <a:lnTo>
                  <a:pt x="350" y="408"/>
                </a:lnTo>
                <a:lnTo>
                  <a:pt x="350" y="398"/>
                </a:lnTo>
                <a:lnTo>
                  <a:pt x="349" y="387"/>
                </a:lnTo>
                <a:lnTo>
                  <a:pt x="347" y="376"/>
                </a:lnTo>
                <a:lnTo>
                  <a:pt x="343" y="364"/>
                </a:lnTo>
                <a:lnTo>
                  <a:pt x="339" y="353"/>
                </a:lnTo>
                <a:lnTo>
                  <a:pt x="333" y="342"/>
                </a:lnTo>
                <a:lnTo>
                  <a:pt x="325" y="331"/>
                </a:lnTo>
                <a:lnTo>
                  <a:pt x="316" y="319"/>
                </a:lnTo>
                <a:lnTo>
                  <a:pt x="310" y="313"/>
                </a:lnTo>
                <a:lnTo>
                  <a:pt x="303" y="307"/>
                </a:lnTo>
                <a:lnTo>
                  <a:pt x="296" y="302"/>
                </a:lnTo>
                <a:lnTo>
                  <a:pt x="289" y="297"/>
                </a:lnTo>
                <a:lnTo>
                  <a:pt x="275" y="289"/>
                </a:lnTo>
                <a:lnTo>
                  <a:pt x="261" y="284"/>
                </a:lnTo>
                <a:lnTo>
                  <a:pt x="247" y="280"/>
                </a:lnTo>
                <a:lnTo>
                  <a:pt x="233" y="278"/>
                </a:lnTo>
                <a:lnTo>
                  <a:pt x="220" y="277"/>
                </a:lnTo>
                <a:lnTo>
                  <a:pt x="208" y="276"/>
                </a:lnTo>
                <a:lnTo>
                  <a:pt x="195" y="277"/>
                </a:lnTo>
                <a:lnTo>
                  <a:pt x="182" y="279"/>
                </a:lnTo>
                <a:lnTo>
                  <a:pt x="168" y="281"/>
                </a:lnTo>
                <a:lnTo>
                  <a:pt x="155" y="285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429"/>
          <xdr:cNvSpPr>
            <a:spLocks/>
          </xdr:cNvSpPr>
        </xdr:nvSpPr>
        <xdr:spPr>
          <a:xfrm>
            <a:off x="144" y="76"/>
            <a:ext cx="5" cy="5"/>
          </a:xfrm>
          <a:custGeom>
            <a:pathLst>
              <a:path h="599" w="542">
                <a:moveTo>
                  <a:pt x="411" y="91"/>
                </a:moveTo>
                <a:lnTo>
                  <a:pt x="413" y="84"/>
                </a:lnTo>
                <a:lnTo>
                  <a:pt x="416" y="74"/>
                </a:lnTo>
                <a:lnTo>
                  <a:pt x="417" y="65"/>
                </a:lnTo>
                <a:lnTo>
                  <a:pt x="418" y="59"/>
                </a:lnTo>
                <a:lnTo>
                  <a:pt x="417" y="50"/>
                </a:lnTo>
                <a:lnTo>
                  <a:pt x="415" y="40"/>
                </a:lnTo>
                <a:lnTo>
                  <a:pt x="412" y="32"/>
                </a:lnTo>
                <a:lnTo>
                  <a:pt x="409" y="25"/>
                </a:lnTo>
                <a:lnTo>
                  <a:pt x="404" y="18"/>
                </a:lnTo>
                <a:lnTo>
                  <a:pt x="399" y="12"/>
                </a:lnTo>
                <a:lnTo>
                  <a:pt x="394" y="8"/>
                </a:lnTo>
                <a:lnTo>
                  <a:pt x="389" y="4"/>
                </a:lnTo>
                <a:lnTo>
                  <a:pt x="389" y="0"/>
                </a:lnTo>
                <a:lnTo>
                  <a:pt x="542" y="0"/>
                </a:lnTo>
                <a:lnTo>
                  <a:pt x="542" y="4"/>
                </a:lnTo>
                <a:lnTo>
                  <a:pt x="536" y="6"/>
                </a:lnTo>
                <a:lnTo>
                  <a:pt x="530" y="10"/>
                </a:lnTo>
                <a:lnTo>
                  <a:pt x="522" y="15"/>
                </a:lnTo>
                <a:lnTo>
                  <a:pt x="513" y="23"/>
                </a:lnTo>
                <a:lnTo>
                  <a:pt x="504" y="34"/>
                </a:lnTo>
                <a:lnTo>
                  <a:pt x="494" y="47"/>
                </a:lnTo>
                <a:lnTo>
                  <a:pt x="483" y="65"/>
                </a:lnTo>
                <a:lnTo>
                  <a:pt x="473" y="86"/>
                </a:lnTo>
                <a:lnTo>
                  <a:pt x="286" y="491"/>
                </a:lnTo>
                <a:lnTo>
                  <a:pt x="275" y="514"/>
                </a:lnTo>
                <a:lnTo>
                  <a:pt x="263" y="534"/>
                </a:lnTo>
                <a:lnTo>
                  <a:pt x="256" y="544"/>
                </a:lnTo>
                <a:lnTo>
                  <a:pt x="250" y="553"/>
                </a:lnTo>
                <a:lnTo>
                  <a:pt x="243" y="561"/>
                </a:lnTo>
                <a:lnTo>
                  <a:pt x="235" y="569"/>
                </a:lnTo>
                <a:lnTo>
                  <a:pt x="227" y="576"/>
                </a:lnTo>
                <a:lnTo>
                  <a:pt x="219" y="582"/>
                </a:lnTo>
                <a:lnTo>
                  <a:pt x="209" y="587"/>
                </a:lnTo>
                <a:lnTo>
                  <a:pt x="200" y="591"/>
                </a:lnTo>
                <a:lnTo>
                  <a:pt x="189" y="594"/>
                </a:lnTo>
                <a:lnTo>
                  <a:pt x="178" y="597"/>
                </a:lnTo>
                <a:lnTo>
                  <a:pt x="166" y="598"/>
                </a:lnTo>
                <a:lnTo>
                  <a:pt x="152" y="599"/>
                </a:lnTo>
                <a:lnTo>
                  <a:pt x="138" y="598"/>
                </a:lnTo>
                <a:lnTo>
                  <a:pt x="125" y="596"/>
                </a:lnTo>
                <a:lnTo>
                  <a:pt x="113" y="594"/>
                </a:lnTo>
                <a:lnTo>
                  <a:pt x="101" y="590"/>
                </a:lnTo>
                <a:lnTo>
                  <a:pt x="90" y="585"/>
                </a:lnTo>
                <a:lnTo>
                  <a:pt x="80" y="579"/>
                </a:lnTo>
                <a:lnTo>
                  <a:pt x="70" y="573"/>
                </a:lnTo>
                <a:lnTo>
                  <a:pt x="61" y="565"/>
                </a:lnTo>
                <a:lnTo>
                  <a:pt x="53" y="557"/>
                </a:lnTo>
                <a:lnTo>
                  <a:pt x="46" y="549"/>
                </a:lnTo>
                <a:lnTo>
                  <a:pt x="40" y="538"/>
                </a:lnTo>
                <a:lnTo>
                  <a:pt x="35" y="528"/>
                </a:lnTo>
                <a:lnTo>
                  <a:pt x="31" y="518"/>
                </a:lnTo>
                <a:lnTo>
                  <a:pt x="28" y="507"/>
                </a:lnTo>
                <a:lnTo>
                  <a:pt x="26" y="496"/>
                </a:lnTo>
                <a:lnTo>
                  <a:pt x="26" y="484"/>
                </a:lnTo>
                <a:lnTo>
                  <a:pt x="26" y="477"/>
                </a:lnTo>
                <a:lnTo>
                  <a:pt x="27" y="470"/>
                </a:lnTo>
                <a:lnTo>
                  <a:pt x="28" y="462"/>
                </a:lnTo>
                <a:lnTo>
                  <a:pt x="30" y="455"/>
                </a:lnTo>
                <a:lnTo>
                  <a:pt x="32" y="449"/>
                </a:lnTo>
                <a:lnTo>
                  <a:pt x="34" y="442"/>
                </a:lnTo>
                <a:lnTo>
                  <a:pt x="38" y="436"/>
                </a:lnTo>
                <a:lnTo>
                  <a:pt x="41" y="430"/>
                </a:lnTo>
                <a:lnTo>
                  <a:pt x="45" y="425"/>
                </a:lnTo>
                <a:lnTo>
                  <a:pt x="50" y="421"/>
                </a:lnTo>
                <a:lnTo>
                  <a:pt x="55" y="417"/>
                </a:lnTo>
                <a:lnTo>
                  <a:pt x="60" y="413"/>
                </a:lnTo>
                <a:lnTo>
                  <a:pt x="67" y="410"/>
                </a:lnTo>
                <a:lnTo>
                  <a:pt x="74" y="408"/>
                </a:lnTo>
                <a:lnTo>
                  <a:pt x="80" y="407"/>
                </a:lnTo>
                <a:lnTo>
                  <a:pt x="87" y="407"/>
                </a:lnTo>
                <a:lnTo>
                  <a:pt x="93" y="407"/>
                </a:lnTo>
                <a:lnTo>
                  <a:pt x="98" y="408"/>
                </a:lnTo>
                <a:lnTo>
                  <a:pt x="103" y="409"/>
                </a:lnTo>
                <a:lnTo>
                  <a:pt x="108" y="411"/>
                </a:lnTo>
                <a:lnTo>
                  <a:pt x="113" y="413"/>
                </a:lnTo>
                <a:lnTo>
                  <a:pt x="117" y="416"/>
                </a:lnTo>
                <a:lnTo>
                  <a:pt x="121" y="419"/>
                </a:lnTo>
                <a:lnTo>
                  <a:pt x="124" y="422"/>
                </a:lnTo>
                <a:lnTo>
                  <a:pt x="130" y="430"/>
                </a:lnTo>
                <a:lnTo>
                  <a:pt x="135" y="439"/>
                </a:lnTo>
                <a:lnTo>
                  <a:pt x="137" y="449"/>
                </a:lnTo>
                <a:lnTo>
                  <a:pt x="138" y="460"/>
                </a:lnTo>
                <a:lnTo>
                  <a:pt x="137" y="471"/>
                </a:lnTo>
                <a:lnTo>
                  <a:pt x="135" y="480"/>
                </a:lnTo>
                <a:lnTo>
                  <a:pt x="132" y="489"/>
                </a:lnTo>
                <a:lnTo>
                  <a:pt x="129" y="497"/>
                </a:lnTo>
                <a:lnTo>
                  <a:pt x="121" y="511"/>
                </a:lnTo>
                <a:lnTo>
                  <a:pt x="117" y="522"/>
                </a:lnTo>
                <a:lnTo>
                  <a:pt x="116" y="526"/>
                </a:lnTo>
                <a:lnTo>
                  <a:pt x="116" y="529"/>
                </a:lnTo>
                <a:lnTo>
                  <a:pt x="116" y="533"/>
                </a:lnTo>
                <a:lnTo>
                  <a:pt x="118" y="538"/>
                </a:lnTo>
                <a:lnTo>
                  <a:pt x="122" y="542"/>
                </a:lnTo>
                <a:lnTo>
                  <a:pt x="126" y="545"/>
                </a:lnTo>
                <a:lnTo>
                  <a:pt x="132" y="549"/>
                </a:lnTo>
                <a:lnTo>
                  <a:pt x="139" y="552"/>
                </a:lnTo>
                <a:lnTo>
                  <a:pt x="147" y="553"/>
                </a:lnTo>
                <a:lnTo>
                  <a:pt x="156" y="554"/>
                </a:lnTo>
                <a:lnTo>
                  <a:pt x="166" y="553"/>
                </a:lnTo>
                <a:lnTo>
                  <a:pt x="176" y="551"/>
                </a:lnTo>
                <a:lnTo>
                  <a:pt x="181" y="550"/>
                </a:lnTo>
                <a:lnTo>
                  <a:pt x="186" y="546"/>
                </a:lnTo>
                <a:lnTo>
                  <a:pt x="192" y="543"/>
                </a:lnTo>
                <a:lnTo>
                  <a:pt x="197" y="540"/>
                </a:lnTo>
                <a:lnTo>
                  <a:pt x="203" y="536"/>
                </a:lnTo>
                <a:lnTo>
                  <a:pt x="208" y="530"/>
                </a:lnTo>
                <a:lnTo>
                  <a:pt x="213" y="524"/>
                </a:lnTo>
                <a:lnTo>
                  <a:pt x="218" y="517"/>
                </a:lnTo>
                <a:lnTo>
                  <a:pt x="223" y="509"/>
                </a:lnTo>
                <a:lnTo>
                  <a:pt x="227" y="500"/>
                </a:lnTo>
                <a:lnTo>
                  <a:pt x="231" y="489"/>
                </a:lnTo>
                <a:lnTo>
                  <a:pt x="235" y="478"/>
                </a:lnTo>
                <a:lnTo>
                  <a:pt x="65" y="87"/>
                </a:lnTo>
                <a:lnTo>
                  <a:pt x="55" y="68"/>
                </a:lnTo>
                <a:lnTo>
                  <a:pt x="48" y="52"/>
                </a:lnTo>
                <a:lnTo>
                  <a:pt x="40" y="39"/>
                </a:lnTo>
                <a:lnTo>
                  <a:pt x="33" y="28"/>
                </a:lnTo>
                <a:lnTo>
                  <a:pt x="25" y="20"/>
                </a:lnTo>
                <a:lnTo>
                  <a:pt x="17" y="13"/>
                </a:lnTo>
                <a:lnTo>
                  <a:pt x="9" y="8"/>
                </a:lnTo>
                <a:lnTo>
                  <a:pt x="0" y="4"/>
                </a:lnTo>
                <a:lnTo>
                  <a:pt x="0" y="0"/>
                </a:lnTo>
                <a:lnTo>
                  <a:pt x="205" y="0"/>
                </a:lnTo>
                <a:lnTo>
                  <a:pt x="205" y="4"/>
                </a:lnTo>
                <a:lnTo>
                  <a:pt x="199" y="7"/>
                </a:lnTo>
                <a:lnTo>
                  <a:pt x="194" y="10"/>
                </a:lnTo>
                <a:lnTo>
                  <a:pt x="190" y="14"/>
                </a:lnTo>
                <a:lnTo>
                  <a:pt x="186" y="19"/>
                </a:lnTo>
                <a:lnTo>
                  <a:pt x="184" y="24"/>
                </a:lnTo>
                <a:lnTo>
                  <a:pt x="182" y="29"/>
                </a:lnTo>
                <a:lnTo>
                  <a:pt x="181" y="35"/>
                </a:lnTo>
                <a:lnTo>
                  <a:pt x="180" y="40"/>
                </a:lnTo>
                <a:lnTo>
                  <a:pt x="181" y="47"/>
                </a:lnTo>
                <a:lnTo>
                  <a:pt x="183" y="53"/>
                </a:lnTo>
                <a:lnTo>
                  <a:pt x="185" y="59"/>
                </a:lnTo>
                <a:lnTo>
                  <a:pt x="188" y="66"/>
                </a:lnTo>
                <a:lnTo>
                  <a:pt x="298" y="335"/>
                </a:lnTo>
                <a:lnTo>
                  <a:pt x="411" y="91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430"/>
          <xdr:cNvSpPr>
            <a:spLocks/>
          </xdr:cNvSpPr>
        </xdr:nvSpPr>
        <xdr:spPr>
          <a:xfrm>
            <a:off x="150" y="76"/>
            <a:ext cx="5" cy="4"/>
          </a:xfrm>
          <a:custGeom>
            <a:pathLst>
              <a:path h="598" w="461">
                <a:moveTo>
                  <a:pt x="0" y="11"/>
                </a:moveTo>
                <a:lnTo>
                  <a:pt x="10" y="10"/>
                </a:lnTo>
                <a:lnTo>
                  <a:pt x="23" y="8"/>
                </a:lnTo>
                <a:lnTo>
                  <a:pt x="39" y="6"/>
                </a:lnTo>
                <a:lnTo>
                  <a:pt x="59" y="4"/>
                </a:lnTo>
                <a:lnTo>
                  <a:pt x="81" y="2"/>
                </a:lnTo>
                <a:lnTo>
                  <a:pt x="107" y="1"/>
                </a:lnTo>
                <a:lnTo>
                  <a:pt x="135" y="0"/>
                </a:lnTo>
                <a:lnTo>
                  <a:pt x="167" y="0"/>
                </a:lnTo>
                <a:lnTo>
                  <a:pt x="190" y="0"/>
                </a:lnTo>
                <a:lnTo>
                  <a:pt x="215" y="1"/>
                </a:lnTo>
                <a:lnTo>
                  <a:pt x="240" y="3"/>
                </a:lnTo>
                <a:lnTo>
                  <a:pt x="266" y="6"/>
                </a:lnTo>
                <a:lnTo>
                  <a:pt x="279" y="9"/>
                </a:lnTo>
                <a:lnTo>
                  <a:pt x="291" y="12"/>
                </a:lnTo>
                <a:lnTo>
                  <a:pt x="304" y="15"/>
                </a:lnTo>
                <a:lnTo>
                  <a:pt x="317" y="19"/>
                </a:lnTo>
                <a:lnTo>
                  <a:pt x="329" y="24"/>
                </a:lnTo>
                <a:lnTo>
                  <a:pt x="342" y="29"/>
                </a:lnTo>
                <a:lnTo>
                  <a:pt x="355" y="35"/>
                </a:lnTo>
                <a:lnTo>
                  <a:pt x="367" y="42"/>
                </a:lnTo>
                <a:lnTo>
                  <a:pt x="382" y="51"/>
                </a:lnTo>
                <a:lnTo>
                  <a:pt x="394" y="61"/>
                </a:lnTo>
                <a:lnTo>
                  <a:pt x="406" y="71"/>
                </a:lnTo>
                <a:lnTo>
                  <a:pt x="416" y="81"/>
                </a:lnTo>
                <a:lnTo>
                  <a:pt x="425" y="91"/>
                </a:lnTo>
                <a:lnTo>
                  <a:pt x="432" y="102"/>
                </a:lnTo>
                <a:lnTo>
                  <a:pt x="439" y="112"/>
                </a:lnTo>
                <a:lnTo>
                  <a:pt x="444" y="124"/>
                </a:lnTo>
                <a:lnTo>
                  <a:pt x="449" y="134"/>
                </a:lnTo>
                <a:lnTo>
                  <a:pt x="453" y="144"/>
                </a:lnTo>
                <a:lnTo>
                  <a:pt x="456" y="154"/>
                </a:lnTo>
                <a:lnTo>
                  <a:pt x="458" y="164"/>
                </a:lnTo>
                <a:lnTo>
                  <a:pt x="461" y="182"/>
                </a:lnTo>
                <a:lnTo>
                  <a:pt x="461" y="199"/>
                </a:lnTo>
                <a:lnTo>
                  <a:pt x="460" y="217"/>
                </a:lnTo>
                <a:lnTo>
                  <a:pt x="458" y="234"/>
                </a:lnTo>
                <a:lnTo>
                  <a:pt x="453" y="251"/>
                </a:lnTo>
                <a:lnTo>
                  <a:pt x="446" y="266"/>
                </a:lnTo>
                <a:lnTo>
                  <a:pt x="438" y="281"/>
                </a:lnTo>
                <a:lnTo>
                  <a:pt x="429" y="295"/>
                </a:lnTo>
                <a:lnTo>
                  <a:pt x="420" y="307"/>
                </a:lnTo>
                <a:lnTo>
                  <a:pt x="409" y="318"/>
                </a:lnTo>
                <a:lnTo>
                  <a:pt x="399" y="327"/>
                </a:lnTo>
                <a:lnTo>
                  <a:pt x="388" y="335"/>
                </a:lnTo>
                <a:lnTo>
                  <a:pt x="377" y="343"/>
                </a:lnTo>
                <a:lnTo>
                  <a:pt x="365" y="349"/>
                </a:lnTo>
                <a:lnTo>
                  <a:pt x="353" y="354"/>
                </a:lnTo>
                <a:lnTo>
                  <a:pt x="340" y="359"/>
                </a:lnTo>
                <a:lnTo>
                  <a:pt x="328" y="363"/>
                </a:lnTo>
                <a:lnTo>
                  <a:pt x="315" y="366"/>
                </a:lnTo>
                <a:lnTo>
                  <a:pt x="289" y="371"/>
                </a:lnTo>
                <a:lnTo>
                  <a:pt x="264" y="375"/>
                </a:lnTo>
                <a:lnTo>
                  <a:pt x="237" y="376"/>
                </a:lnTo>
                <a:lnTo>
                  <a:pt x="213" y="377"/>
                </a:lnTo>
                <a:lnTo>
                  <a:pt x="199" y="377"/>
                </a:lnTo>
                <a:lnTo>
                  <a:pt x="185" y="376"/>
                </a:lnTo>
                <a:lnTo>
                  <a:pt x="170" y="375"/>
                </a:lnTo>
                <a:lnTo>
                  <a:pt x="156" y="374"/>
                </a:lnTo>
                <a:lnTo>
                  <a:pt x="156" y="519"/>
                </a:lnTo>
                <a:lnTo>
                  <a:pt x="156" y="535"/>
                </a:lnTo>
                <a:lnTo>
                  <a:pt x="158" y="549"/>
                </a:lnTo>
                <a:lnTo>
                  <a:pt x="160" y="561"/>
                </a:lnTo>
                <a:lnTo>
                  <a:pt x="164" y="570"/>
                </a:lnTo>
                <a:lnTo>
                  <a:pt x="169" y="578"/>
                </a:lnTo>
                <a:lnTo>
                  <a:pt x="174" y="584"/>
                </a:lnTo>
                <a:lnTo>
                  <a:pt x="181" y="590"/>
                </a:lnTo>
                <a:lnTo>
                  <a:pt x="189" y="594"/>
                </a:lnTo>
                <a:lnTo>
                  <a:pt x="189" y="598"/>
                </a:lnTo>
                <a:lnTo>
                  <a:pt x="0" y="598"/>
                </a:lnTo>
                <a:lnTo>
                  <a:pt x="0" y="594"/>
                </a:lnTo>
                <a:lnTo>
                  <a:pt x="8" y="590"/>
                </a:lnTo>
                <a:lnTo>
                  <a:pt x="15" y="584"/>
                </a:lnTo>
                <a:lnTo>
                  <a:pt x="21" y="578"/>
                </a:lnTo>
                <a:lnTo>
                  <a:pt x="25" y="570"/>
                </a:lnTo>
                <a:lnTo>
                  <a:pt x="29" y="561"/>
                </a:lnTo>
                <a:lnTo>
                  <a:pt x="32" y="549"/>
                </a:lnTo>
                <a:lnTo>
                  <a:pt x="33" y="535"/>
                </a:lnTo>
                <a:lnTo>
                  <a:pt x="34" y="519"/>
                </a:lnTo>
                <a:lnTo>
                  <a:pt x="34" y="89"/>
                </a:lnTo>
                <a:lnTo>
                  <a:pt x="33" y="73"/>
                </a:lnTo>
                <a:lnTo>
                  <a:pt x="32" y="60"/>
                </a:lnTo>
                <a:lnTo>
                  <a:pt x="29" y="48"/>
                </a:lnTo>
                <a:lnTo>
                  <a:pt x="25" y="39"/>
                </a:lnTo>
                <a:lnTo>
                  <a:pt x="21" y="31"/>
                </a:lnTo>
                <a:lnTo>
                  <a:pt x="15" y="25"/>
                </a:lnTo>
                <a:lnTo>
                  <a:pt x="8" y="20"/>
                </a:lnTo>
                <a:lnTo>
                  <a:pt x="0" y="15"/>
                </a:lnTo>
                <a:lnTo>
                  <a:pt x="0" y="11"/>
                </a:lnTo>
                <a:close/>
                <a:moveTo>
                  <a:pt x="0" y="11"/>
                </a:moveTo>
                <a:lnTo>
                  <a:pt x="156" y="302"/>
                </a:lnTo>
                <a:lnTo>
                  <a:pt x="157" y="311"/>
                </a:lnTo>
                <a:lnTo>
                  <a:pt x="159" y="318"/>
                </a:lnTo>
                <a:lnTo>
                  <a:pt x="162" y="323"/>
                </a:lnTo>
                <a:lnTo>
                  <a:pt x="166" y="327"/>
                </a:lnTo>
                <a:lnTo>
                  <a:pt x="172" y="329"/>
                </a:lnTo>
                <a:lnTo>
                  <a:pt x="178" y="330"/>
                </a:lnTo>
                <a:lnTo>
                  <a:pt x="184" y="331"/>
                </a:lnTo>
                <a:lnTo>
                  <a:pt x="191" y="331"/>
                </a:lnTo>
                <a:lnTo>
                  <a:pt x="203" y="331"/>
                </a:lnTo>
                <a:lnTo>
                  <a:pt x="216" y="329"/>
                </a:lnTo>
                <a:lnTo>
                  <a:pt x="230" y="327"/>
                </a:lnTo>
                <a:lnTo>
                  <a:pt x="244" y="322"/>
                </a:lnTo>
                <a:lnTo>
                  <a:pt x="252" y="319"/>
                </a:lnTo>
                <a:lnTo>
                  <a:pt x="259" y="316"/>
                </a:lnTo>
                <a:lnTo>
                  <a:pt x="266" y="312"/>
                </a:lnTo>
                <a:lnTo>
                  <a:pt x="273" y="307"/>
                </a:lnTo>
                <a:lnTo>
                  <a:pt x="280" y="301"/>
                </a:lnTo>
                <a:lnTo>
                  <a:pt x="287" y="295"/>
                </a:lnTo>
                <a:lnTo>
                  <a:pt x="294" y="288"/>
                </a:lnTo>
                <a:lnTo>
                  <a:pt x="300" y="280"/>
                </a:lnTo>
                <a:lnTo>
                  <a:pt x="308" y="269"/>
                </a:lnTo>
                <a:lnTo>
                  <a:pt x="314" y="256"/>
                </a:lnTo>
                <a:lnTo>
                  <a:pt x="319" y="243"/>
                </a:lnTo>
                <a:lnTo>
                  <a:pt x="324" y="230"/>
                </a:lnTo>
                <a:lnTo>
                  <a:pt x="327" y="216"/>
                </a:lnTo>
                <a:lnTo>
                  <a:pt x="329" y="203"/>
                </a:lnTo>
                <a:lnTo>
                  <a:pt x="331" y="190"/>
                </a:lnTo>
                <a:lnTo>
                  <a:pt x="331" y="178"/>
                </a:lnTo>
                <a:lnTo>
                  <a:pt x="331" y="168"/>
                </a:lnTo>
                <a:lnTo>
                  <a:pt x="330" y="157"/>
                </a:lnTo>
                <a:lnTo>
                  <a:pt x="328" y="146"/>
                </a:lnTo>
                <a:lnTo>
                  <a:pt x="325" y="135"/>
                </a:lnTo>
                <a:lnTo>
                  <a:pt x="322" y="124"/>
                </a:lnTo>
                <a:lnTo>
                  <a:pt x="317" y="112"/>
                </a:lnTo>
                <a:lnTo>
                  <a:pt x="312" y="101"/>
                </a:lnTo>
                <a:lnTo>
                  <a:pt x="305" y="91"/>
                </a:lnTo>
                <a:lnTo>
                  <a:pt x="297" y="81"/>
                </a:lnTo>
                <a:lnTo>
                  <a:pt x="288" y="73"/>
                </a:lnTo>
                <a:lnTo>
                  <a:pt x="278" y="65"/>
                </a:lnTo>
                <a:lnTo>
                  <a:pt x="267" y="58"/>
                </a:lnTo>
                <a:lnTo>
                  <a:pt x="254" y="52"/>
                </a:lnTo>
                <a:lnTo>
                  <a:pt x="238" y="48"/>
                </a:lnTo>
                <a:lnTo>
                  <a:pt x="222" y="46"/>
                </a:lnTo>
                <a:lnTo>
                  <a:pt x="205" y="45"/>
                </a:lnTo>
                <a:lnTo>
                  <a:pt x="192" y="45"/>
                </a:lnTo>
                <a:lnTo>
                  <a:pt x="182" y="47"/>
                </a:lnTo>
                <a:lnTo>
                  <a:pt x="174" y="50"/>
                </a:lnTo>
                <a:lnTo>
                  <a:pt x="167" y="54"/>
                </a:lnTo>
                <a:lnTo>
                  <a:pt x="164" y="56"/>
                </a:lnTo>
                <a:lnTo>
                  <a:pt x="162" y="59"/>
                </a:lnTo>
                <a:lnTo>
                  <a:pt x="160" y="62"/>
                </a:lnTo>
                <a:lnTo>
                  <a:pt x="158" y="65"/>
                </a:lnTo>
                <a:lnTo>
                  <a:pt x="156" y="73"/>
                </a:lnTo>
                <a:lnTo>
                  <a:pt x="156" y="83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Freeform 431"/>
          <xdr:cNvSpPr>
            <a:spLocks/>
          </xdr:cNvSpPr>
        </xdr:nvSpPr>
        <xdr:spPr>
          <a:xfrm>
            <a:off x="156" y="76"/>
            <a:ext cx="4" cy="4"/>
          </a:xfrm>
          <a:custGeom>
            <a:pathLst>
              <a:path h="587" w="428">
                <a:moveTo>
                  <a:pt x="399" y="0"/>
                </a:moveTo>
                <a:lnTo>
                  <a:pt x="428" y="135"/>
                </a:lnTo>
                <a:lnTo>
                  <a:pt x="406" y="135"/>
                </a:lnTo>
                <a:lnTo>
                  <a:pt x="396" y="121"/>
                </a:lnTo>
                <a:lnTo>
                  <a:pt x="386" y="108"/>
                </a:lnTo>
                <a:lnTo>
                  <a:pt x="374" y="96"/>
                </a:lnTo>
                <a:lnTo>
                  <a:pt x="362" y="87"/>
                </a:lnTo>
                <a:lnTo>
                  <a:pt x="351" y="78"/>
                </a:lnTo>
                <a:lnTo>
                  <a:pt x="339" y="71"/>
                </a:lnTo>
                <a:lnTo>
                  <a:pt x="327" y="65"/>
                </a:lnTo>
                <a:lnTo>
                  <a:pt x="315" y="60"/>
                </a:lnTo>
                <a:lnTo>
                  <a:pt x="303" y="56"/>
                </a:lnTo>
                <a:lnTo>
                  <a:pt x="291" y="52"/>
                </a:lnTo>
                <a:lnTo>
                  <a:pt x="280" y="50"/>
                </a:lnTo>
                <a:lnTo>
                  <a:pt x="268" y="48"/>
                </a:lnTo>
                <a:lnTo>
                  <a:pt x="248" y="46"/>
                </a:lnTo>
                <a:lnTo>
                  <a:pt x="232" y="45"/>
                </a:lnTo>
                <a:lnTo>
                  <a:pt x="220" y="45"/>
                </a:lnTo>
                <a:lnTo>
                  <a:pt x="207" y="46"/>
                </a:lnTo>
                <a:lnTo>
                  <a:pt x="195" y="48"/>
                </a:lnTo>
                <a:lnTo>
                  <a:pt x="182" y="52"/>
                </a:lnTo>
                <a:lnTo>
                  <a:pt x="177" y="55"/>
                </a:lnTo>
                <a:lnTo>
                  <a:pt x="171" y="58"/>
                </a:lnTo>
                <a:lnTo>
                  <a:pt x="166" y="62"/>
                </a:lnTo>
                <a:lnTo>
                  <a:pt x="162" y="66"/>
                </a:lnTo>
                <a:lnTo>
                  <a:pt x="159" y="71"/>
                </a:lnTo>
                <a:lnTo>
                  <a:pt x="156" y="78"/>
                </a:lnTo>
                <a:lnTo>
                  <a:pt x="155" y="85"/>
                </a:lnTo>
                <a:lnTo>
                  <a:pt x="154" y="93"/>
                </a:lnTo>
                <a:lnTo>
                  <a:pt x="154" y="508"/>
                </a:lnTo>
                <a:lnTo>
                  <a:pt x="155" y="524"/>
                </a:lnTo>
                <a:lnTo>
                  <a:pt x="156" y="538"/>
                </a:lnTo>
                <a:lnTo>
                  <a:pt x="159" y="550"/>
                </a:lnTo>
                <a:lnTo>
                  <a:pt x="162" y="559"/>
                </a:lnTo>
                <a:lnTo>
                  <a:pt x="167" y="567"/>
                </a:lnTo>
                <a:lnTo>
                  <a:pt x="173" y="573"/>
                </a:lnTo>
                <a:lnTo>
                  <a:pt x="180" y="579"/>
                </a:lnTo>
                <a:lnTo>
                  <a:pt x="188" y="583"/>
                </a:lnTo>
                <a:lnTo>
                  <a:pt x="188" y="587"/>
                </a:lnTo>
                <a:lnTo>
                  <a:pt x="0" y="587"/>
                </a:lnTo>
                <a:lnTo>
                  <a:pt x="0" y="583"/>
                </a:lnTo>
                <a:lnTo>
                  <a:pt x="7" y="579"/>
                </a:lnTo>
                <a:lnTo>
                  <a:pt x="14" y="573"/>
                </a:lnTo>
                <a:lnTo>
                  <a:pt x="20" y="567"/>
                </a:lnTo>
                <a:lnTo>
                  <a:pt x="25" y="559"/>
                </a:lnTo>
                <a:lnTo>
                  <a:pt x="28" y="550"/>
                </a:lnTo>
                <a:lnTo>
                  <a:pt x="31" y="538"/>
                </a:lnTo>
                <a:lnTo>
                  <a:pt x="32" y="524"/>
                </a:lnTo>
                <a:lnTo>
                  <a:pt x="33" y="508"/>
                </a:lnTo>
                <a:lnTo>
                  <a:pt x="33" y="78"/>
                </a:lnTo>
                <a:lnTo>
                  <a:pt x="32" y="62"/>
                </a:lnTo>
                <a:lnTo>
                  <a:pt x="31" y="49"/>
                </a:lnTo>
                <a:lnTo>
                  <a:pt x="28" y="37"/>
                </a:lnTo>
                <a:lnTo>
                  <a:pt x="25" y="28"/>
                </a:lnTo>
                <a:lnTo>
                  <a:pt x="20" y="20"/>
                </a:lnTo>
                <a:lnTo>
                  <a:pt x="14" y="14"/>
                </a:lnTo>
                <a:lnTo>
                  <a:pt x="7" y="9"/>
                </a:lnTo>
                <a:lnTo>
                  <a:pt x="0" y="4"/>
                </a:lnTo>
                <a:lnTo>
                  <a:pt x="0" y="0"/>
                </a:lnTo>
                <a:lnTo>
                  <a:pt x="399" y="0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432"/>
          <xdr:cNvSpPr>
            <a:spLocks/>
          </xdr:cNvSpPr>
        </xdr:nvSpPr>
        <xdr:spPr>
          <a:xfrm>
            <a:off x="150" y="29"/>
            <a:ext cx="1" cy="20"/>
          </a:xfrm>
          <a:custGeom>
            <a:pathLst>
              <a:path h="2434" w="62">
                <a:moveTo>
                  <a:pt x="31" y="0"/>
                </a:moveTo>
                <a:lnTo>
                  <a:pt x="62" y="2434"/>
                </a:lnTo>
                <a:lnTo>
                  <a:pt x="0" y="2434"/>
                </a:lnTo>
                <a:lnTo>
                  <a:pt x="31" y="0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</xdr:row>
      <xdr:rowOff>180975</xdr:rowOff>
    </xdr:from>
    <xdr:to>
      <xdr:col>5</xdr:col>
      <xdr:colOff>314325</xdr:colOff>
      <xdr:row>2</xdr:row>
      <xdr:rowOff>38100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80975"/>
          <a:ext cx="1143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</xdr:row>
      <xdr:rowOff>209550</xdr:rowOff>
    </xdr:from>
    <xdr:to>
      <xdr:col>5</xdr:col>
      <xdr:colOff>314325</xdr:colOff>
      <xdr:row>2</xdr:row>
      <xdr:rowOff>66675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09550"/>
          <a:ext cx="1143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</xdr:row>
      <xdr:rowOff>285750</xdr:rowOff>
    </xdr:from>
    <xdr:to>
      <xdr:col>5</xdr:col>
      <xdr:colOff>104775</xdr:colOff>
      <xdr:row>2</xdr:row>
      <xdr:rowOff>133350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85750"/>
          <a:ext cx="1114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161925</xdr:colOff>
      <xdr:row>1</xdr:row>
      <xdr:rowOff>819150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247650</xdr:rowOff>
    </xdr:from>
    <xdr:to>
      <xdr:col>5</xdr:col>
      <xdr:colOff>0</xdr:colOff>
      <xdr:row>3</xdr:row>
      <xdr:rowOff>142875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47650"/>
          <a:ext cx="1143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view="pageBreakPreview" zoomScale="74" zoomScaleSheetLayoutView="74" zoomScalePageLayoutView="0" workbookViewId="0" topLeftCell="A54">
      <selection activeCell="I71" sqref="I71"/>
    </sheetView>
  </sheetViews>
  <sheetFormatPr defaultColWidth="9.140625" defaultRowHeight="12.75"/>
  <cols>
    <col min="1" max="1" width="4.421875" style="21" customWidth="1"/>
    <col min="2" max="3" width="5.421875" style="21" hidden="1" customWidth="1"/>
    <col min="4" max="4" width="18.00390625" style="29" customWidth="1"/>
    <col min="5" max="5" width="7.8515625" style="32" customWidth="1"/>
    <col min="6" max="6" width="6.57421875" style="28" customWidth="1"/>
    <col min="7" max="7" width="33.8515625" style="29" customWidth="1"/>
    <col min="8" max="8" width="11.28125" style="29" customWidth="1"/>
    <col min="9" max="9" width="16.421875" style="33" customWidth="1"/>
    <col min="10" max="10" width="16.28125" style="33" customWidth="1"/>
    <col min="11" max="11" width="23.00390625" style="28" customWidth="1"/>
    <col min="12" max="12" width="13.140625" style="28" customWidth="1"/>
    <col min="13" max="16384" width="9.140625" style="29" customWidth="1"/>
  </cols>
  <sheetData>
    <row r="1" spans="1:12" ht="108" customHeight="1">
      <c r="A1" s="277" t="s">
        <v>102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s="30" customFormat="1" ht="26.25" customHeight="1">
      <c r="A2" s="278" t="s">
        <v>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12" ht="21.75" customHeight="1">
      <c r="A3" s="279" t="s">
        <v>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</row>
    <row r="4" spans="1:16" s="84" customFormat="1" ht="15" customHeight="1">
      <c r="A4" s="77" t="s">
        <v>103</v>
      </c>
      <c r="B4" s="77"/>
      <c r="C4" s="77"/>
      <c r="D4" s="78"/>
      <c r="E4" s="79"/>
      <c r="F4" s="80"/>
      <c r="G4" s="81"/>
      <c r="H4" s="80"/>
      <c r="I4" s="82"/>
      <c r="J4" s="82"/>
      <c r="K4" s="83"/>
      <c r="L4" s="86" t="s">
        <v>104</v>
      </c>
      <c r="M4" s="88"/>
      <c r="N4" s="88"/>
      <c r="O4" s="88"/>
      <c r="P4" s="88"/>
    </row>
    <row r="5" spans="1:12" s="31" customFormat="1" ht="73.5" customHeight="1">
      <c r="A5" s="54" t="s">
        <v>8</v>
      </c>
      <c r="B5" s="54" t="s">
        <v>9</v>
      </c>
      <c r="C5" s="54"/>
      <c r="D5" s="55" t="s">
        <v>10</v>
      </c>
      <c r="E5" s="20" t="s">
        <v>11</v>
      </c>
      <c r="F5" s="54" t="s">
        <v>12</v>
      </c>
      <c r="G5" s="55" t="s">
        <v>13</v>
      </c>
      <c r="H5" s="55" t="s">
        <v>11</v>
      </c>
      <c r="I5" s="55" t="s">
        <v>14</v>
      </c>
      <c r="J5" s="55" t="s">
        <v>15</v>
      </c>
      <c r="K5" s="55" t="s">
        <v>16</v>
      </c>
      <c r="L5" s="55" t="s">
        <v>17</v>
      </c>
    </row>
    <row r="6" spans="1:16" s="113" customFormat="1" ht="37.5" customHeight="1">
      <c r="A6" s="255">
        <v>1</v>
      </c>
      <c r="B6" s="25"/>
      <c r="C6" s="25"/>
      <c r="D6" s="60" t="s">
        <v>139</v>
      </c>
      <c r="E6" s="9"/>
      <c r="F6" s="10" t="s">
        <v>83</v>
      </c>
      <c r="G6" s="16" t="s">
        <v>140</v>
      </c>
      <c r="H6" s="5" t="s">
        <v>141</v>
      </c>
      <c r="I6" s="14" t="s">
        <v>3</v>
      </c>
      <c r="J6" s="10" t="s">
        <v>73</v>
      </c>
      <c r="K6" s="13" t="s">
        <v>0</v>
      </c>
      <c r="L6" s="10" t="s">
        <v>2</v>
      </c>
      <c r="M6" s="223"/>
      <c r="N6" s="223"/>
      <c r="O6" s="223"/>
      <c r="P6" s="223"/>
    </row>
    <row r="7" spans="1:16" s="113" customFormat="1" ht="37.5" customHeight="1">
      <c r="A7" s="255">
        <v>2</v>
      </c>
      <c r="B7" s="10"/>
      <c r="C7" s="10"/>
      <c r="D7" s="8" t="s">
        <v>189</v>
      </c>
      <c r="E7" s="9" t="s">
        <v>190</v>
      </c>
      <c r="F7" s="4" t="s">
        <v>19</v>
      </c>
      <c r="G7" s="16" t="s">
        <v>186</v>
      </c>
      <c r="H7" s="9" t="s">
        <v>187</v>
      </c>
      <c r="I7" s="14" t="s">
        <v>188</v>
      </c>
      <c r="J7" s="10" t="s">
        <v>67</v>
      </c>
      <c r="K7" s="14" t="s">
        <v>70</v>
      </c>
      <c r="L7" s="10" t="s">
        <v>2</v>
      </c>
      <c r="M7" s="229"/>
      <c r="N7" s="229"/>
      <c r="O7" s="229"/>
      <c r="P7" s="229"/>
    </row>
    <row r="8" spans="1:12" s="113" customFormat="1" ht="37.5" customHeight="1">
      <c r="A8" s="255">
        <v>3</v>
      </c>
      <c r="B8" s="10"/>
      <c r="C8" s="10"/>
      <c r="D8" s="129" t="s">
        <v>59</v>
      </c>
      <c r="E8" s="230" t="s">
        <v>84</v>
      </c>
      <c r="F8" s="123">
        <v>2</v>
      </c>
      <c r="G8" s="134" t="s">
        <v>54</v>
      </c>
      <c r="H8" s="124" t="s">
        <v>71</v>
      </c>
      <c r="I8" s="123" t="s">
        <v>63</v>
      </c>
      <c r="J8" s="126" t="s">
        <v>49</v>
      </c>
      <c r="K8" s="14" t="s">
        <v>50</v>
      </c>
      <c r="L8" s="10" t="s">
        <v>2</v>
      </c>
    </row>
    <row r="9" spans="1:16" s="113" customFormat="1" ht="37.5" customHeight="1">
      <c r="A9" s="255">
        <v>4</v>
      </c>
      <c r="B9" s="10"/>
      <c r="C9" s="10"/>
      <c r="D9" s="129" t="s">
        <v>59</v>
      </c>
      <c r="E9" s="230" t="s">
        <v>84</v>
      </c>
      <c r="F9" s="123">
        <v>2</v>
      </c>
      <c r="G9" s="231" t="s">
        <v>147</v>
      </c>
      <c r="H9" s="230"/>
      <c r="I9" s="36" t="s">
        <v>127</v>
      </c>
      <c r="J9" s="36" t="s">
        <v>18</v>
      </c>
      <c r="K9" s="36" t="s">
        <v>50</v>
      </c>
      <c r="L9" s="10" t="s">
        <v>2</v>
      </c>
      <c r="M9" s="229"/>
      <c r="N9" s="229"/>
      <c r="O9" s="229"/>
      <c r="P9" s="229"/>
    </row>
    <row r="10" spans="1:16" s="113" customFormat="1" ht="37.5" customHeight="1">
      <c r="A10" s="255">
        <v>5</v>
      </c>
      <c r="B10" s="25"/>
      <c r="C10" s="25"/>
      <c r="D10" s="46" t="s">
        <v>62</v>
      </c>
      <c r="E10" s="214" t="s">
        <v>99</v>
      </c>
      <c r="F10" s="236">
        <v>2</v>
      </c>
      <c r="G10" s="11" t="s">
        <v>146</v>
      </c>
      <c r="H10" s="9"/>
      <c r="I10" s="123"/>
      <c r="J10" s="6" t="s">
        <v>78</v>
      </c>
      <c r="K10" s="125" t="s">
        <v>35</v>
      </c>
      <c r="L10" s="10" t="s">
        <v>2</v>
      </c>
      <c r="M10" s="257"/>
      <c r="N10" s="257"/>
      <c r="O10" s="257"/>
      <c r="P10" s="257"/>
    </row>
    <row r="11" spans="1:12" s="113" customFormat="1" ht="37.5" customHeight="1">
      <c r="A11" s="255">
        <v>6</v>
      </c>
      <c r="B11" s="10"/>
      <c r="C11" s="10"/>
      <c r="D11" s="46" t="s">
        <v>115</v>
      </c>
      <c r="E11" s="9"/>
      <c r="F11" s="236" t="s">
        <v>19</v>
      </c>
      <c r="G11" s="16" t="s">
        <v>117</v>
      </c>
      <c r="H11" s="139" t="s">
        <v>118</v>
      </c>
      <c r="I11" s="138" t="s">
        <v>119</v>
      </c>
      <c r="J11" s="138" t="s">
        <v>120</v>
      </c>
      <c r="K11" s="14" t="s">
        <v>110</v>
      </c>
      <c r="L11" s="10" t="s">
        <v>2</v>
      </c>
    </row>
    <row r="12" spans="1:16" s="113" customFormat="1" ht="37.5" customHeight="1">
      <c r="A12" s="255">
        <v>7</v>
      </c>
      <c r="B12" s="25"/>
      <c r="C12" s="25"/>
      <c r="D12" s="2" t="s">
        <v>249</v>
      </c>
      <c r="E12" s="3"/>
      <c r="F12" s="14" t="s">
        <v>19</v>
      </c>
      <c r="G12" s="8" t="s">
        <v>250</v>
      </c>
      <c r="H12" s="9"/>
      <c r="I12" s="14"/>
      <c r="J12" s="14" t="s">
        <v>40</v>
      </c>
      <c r="K12" s="14" t="s">
        <v>251</v>
      </c>
      <c r="L12" s="10" t="s">
        <v>2</v>
      </c>
      <c r="M12" s="257"/>
      <c r="N12" s="257"/>
      <c r="O12" s="257"/>
      <c r="P12" s="257"/>
    </row>
    <row r="13" spans="1:12" s="113" customFormat="1" ht="37.5" customHeight="1">
      <c r="A13" s="255">
        <v>8</v>
      </c>
      <c r="B13" s="10"/>
      <c r="C13" s="10"/>
      <c r="D13" s="8" t="s">
        <v>133</v>
      </c>
      <c r="E13" s="9"/>
      <c r="F13" s="10" t="s">
        <v>19</v>
      </c>
      <c r="G13" s="141" t="s">
        <v>129</v>
      </c>
      <c r="H13" s="240" t="s">
        <v>130</v>
      </c>
      <c r="I13" s="241" t="s">
        <v>131</v>
      </c>
      <c r="J13" s="140" t="s">
        <v>61</v>
      </c>
      <c r="K13" s="14" t="s">
        <v>132</v>
      </c>
      <c r="L13" s="10" t="s">
        <v>2</v>
      </c>
    </row>
    <row r="14" spans="1:12" s="113" customFormat="1" ht="37.5" customHeight="1">
      <c r="A14" s="255">
        <v>9</v>
      </c>
      <c r="B14" s="25"/>
      <c r="C14" s="25"/>
      <c r="D14" s="2" t="s">
        <v>236</v>
      </c>
      <c r="E14" s="9"/>
      <c r="F14" s="10">
        <v>2</v>
      </c>
      <c r="G14" s="16" t="s">
        <v>237</v>
      </c>
      <c r="H14" s="3" t="s">
        <v>238</v>
      </c>
      <c r="I14" s="14" t="s">
        <v>239</v>
      </c>
      <c r="J14" s="14" t="s">
        <v>240</v>
      </c>
      <c r="K14" s="14" t="s">
        <v>241</v>
      </c>
      <c r="L14" s="10" t="s">
        <v>2</v>
      </c>
    </row>
    <row r="15" spans="1:16" s="229" customFormat="1" ht="37.5" customHeight="1">
      <c r="A15" s="255">
        <v>10</v>
      </c>
      <c r="B15" s="25"/>
      <c r="C15" s="25"/>
      <c r="D15" s="2" t="s">
        <v>145</v>
      </c>
      <c r="E15" s="115"/>
      <c r="F15" s="4" t="s">
        <v>19</v>
      </c>
      <c r="G15" s="11" t="s">
        <v>75</v>
      </c>
      <c r="H15" s="9" t="s">
        <v>76</v>
      </c>
      <c r="I15" s="14" t="s">
        <v>77</v>
      </c>
      <c r="J15" s="6" t="s">
        <v>78</v>
      </c>
      <c r="K15" s="125" t="s">
        <v>35</v>
      </c>
      <c r="L15" s="10" t="s">
        <v>2</v>
      </c>
      <c r="M15" s="257"/>
      <c r="N15" s="257"/>
      <c r="O15" s="257"/>
      <c r="P15" s="257"/>
    </row>
    <row r="16" spans="1:12" s="229" customFormat="1" ht="37.5" customHeight="1">
      <c r="A16" s="255">
        <v>11</v>
      </c>
      <c r="B16" s="25"/>
      <c r="C16" s="25"/>
      <c r="D16" s="8" t="s">
        <v>135</v>
      </c>
      <c r="E16" s="9"/>
      <c r="F16" s="10" t="s">
        <v>19</v>
      </c>
      <c r="G16" s="16" t="s">
        <v>88</v>
      </c>
      <c r="H16" s="124" t="s">
        <v>37</v>
      </c>
      <c r="I16" s="123" t="s">
        <v>36</v>
      </c>
      <c r="J16" s="10" t="s">
        <v>73</v>
      </c>
      <c r="K16" s="13" t="s">
        <v>0</v>
      </c>
      <c r="L16" s="10" t="s">
        <v>2</v>
      </c>
    </row>
    <row r="17" spans="1:12" s="113" customFormat="1" ht="37.5" customHeight="1">
      <c r="A17" s="255">
        <v>12</v>
      </c>
      <c r="B17" s="25"/>
      <c r="C17" s="25"/>
      <c r="D17" s="258" t="s">
        <v>126</v>
      </c>
      <c r="E17" s="9"/>
      <c r="F17" s="259" t="s">
        <v>19</v>
      </c>
      <c r="G17" s="215" t="s">
        <v>147</v>
      </c>
      <c r="H17" s="230"/>
      <c r="I17" s="36" t="s">
        <v>127</v>
      </c>
      <c r="J17" s="36" t="s">
        <v>18</v>
      </c>
      <c r="K17" s="36" t="s">
        <v>50</v>
      </c>
      <c r="L17" s="10" t="s">
        <v>2</v>
      </c>
    </row>
    <row r="18" spans="1:16" s="113" customFormat="1" ht="37.5" customHeight="1">
      <c r="A18" s="255">
        <v>13</v>
      </c>
      <c r="B18" s="10"/>
      <c r="C18" s="10"/>
      <c r="D18" s="18" t="s">
        <v>87</v>
      </c>
      <c r="E18" s="3"/>
      <c r="F18" s="19" t="s">
        <v>19</v>
      </c>
      <c r="G18" s="231" t="s">
        <v>38</v>
      </c>
      <c r="H18" s="230" t="s">
        <v>39</v>
      </c>
      <c r="I18" s="116" t="s">
        <v>40</v>
      </c>
      <c r="J18" s="116" t="s">
        <v>40</v>
      </c>
      <c r="K18" s="14" t="s">
        <v>74</v>
      </c>
      <c r="L18" s="10" t="s">
        <v>2</v>
      </c>
      <c r="M18" s="223"/>
      <c r="N18" s="223"/>
      <c r="O18" s="223"/>
      <c r="P18" s="223"/>
    </row>
    <row r="19" spans="1:16" s="113" customFormat="1" ht="37.5" customHeight="1">
      <c r="A19" s="255">
        <v>14</v>
      </c>
      <c r="B19" s="25"/>
      <c r="C19" s="25"/>
      <c r="D19" s="8" t="s">
        <v>85</v>
      </c>
      <c r="E19" s="230" t="s">
        <v>100</v>
      </c>
      <c r="F19" s="13" t="s">
        <v>43</v>
      </c>
      <c r="G19" s="48" t="s">
        <v>55</v>
      </c>
      <c r="H19" s="23" t="s">
        <v>56</v>
      </c>
      <c r="I19" s="49" t="s">
        <v>57</v>
      </c>
      <c r="J19" s="14" t="s">
        <v>58</v>
      </c>
      <c r="K19" s="14" t="s">
        <v>33</v>
      </c>
      <c r="L19" s="10" t="s">
        <v>2</v>
      </c>
      <c r="M19" s="257"/>
      <c r="N19" s="257"/>
      <c r="O19" s="257"/>
      <c r="P19" s="257"/>
    </row>
    <row r="20" spans="1:12" s="113" customFormat="1" ht="37.5" customHeight="1">
      <c r="A20" s="255">
        <v>15</v>
      </c>
      <c r="B20" s="25"/>
      <c r="C20" s="25"/>
      <c r="D20" s="2" t="s">
        <v>90</v>
      </c>
      <c r="E20" s="3" t="s">
        <v>91</v>
      </c>
      <c r="F20" s="10" t="s">
        <v>86</v>
      </c>
      <c r="G20" s="11" t="s">
        <v>92</v>
      </c>
      <c r="H20" s="3" t="s">
        <v>93</v>
      </c>
      <c r="I20" s="14" t="s">
        <v>94</v>
      </c>
      <c r="J20" s="14" t="s">
        <v>78</v>
      </c>
      <c r="K20" s="14" t="s">
        <v>79</v>
      </c>
      <c r="L20" s="10" t="s">
        <v>2</v>
      </c>
    </row>
    <row r="21" spans="1:16" s="113" customFormat="1" ht="37.5" customHeight="1">
      <c r="A21" s="255">
        <v>16</v>
      </c>
      <c r="B21" s="10"/>
      <c r="C21" s="10"/>
      <c r="D21" s="65" t="s">
        <v>152</v>
      </c>
      <c r="E21" s="56"/>
      <c r="F21" s="14" t="s">
        <v>19</v>
      </c>
      <c r="G21" s="16" t="s">
        <v>149</v>
      </c>
      <c r="H21" s="5" t="s">
        <v>150</v>
      </c>
      <c r="I21" s="14" t="s">
        <v>151</v>
      </c>
      <c r="J21" s="14" t="s">
        <v>151</v>
      </c>
      <c r="K21" s="14" t="s">
        <v>132</v>
      </c>
      <c r="L21" s="10" t="s">
        <v>2</v>
      </c>
      <c r="M21" s="229"/>
      <c r="N21" s="229"/>
      <c r="O21" s="229"/>
      <c r="P21" s="229"/>
    </row>
    <row r="22" spans="1:16" s="113" customFormat="1" ht="37.5" customHeight="1">
      <c r="A22" s="255">
        <v>17</v>
      </c>
      <c r="B22" s="10"/>
      <c r="C22" s="10"/>
      <c r="D22" s="160" t="s">
        <v>219</v>
      </c>
      <c r="E22" s="159" t="s">
        <v>220</v>
      </c>
      <c r="F22" s="158">
        <v>2</v>
      </c>
      <c r="G22" s="157" t="s">
        <v>221</v>
      </c>
      <c r="H22" s="142" t="s">
        <v>222</v>
      </c>
      <c r="I22" s="158" t="s">
        <v>223</v>
      </c>
      <c r="J22" s="143" t="s">
        <v>151</v>
      </c>
      <c r="K22" s="143" t="s">
        <v>4</v>
      </c>
      <c r="L22" s="10" t="s">
        <v>2</v>
      </c>
      <c r="M22" s="229"/>
      <c r="N22" s="229"/>
      <c r="O22" s="229"/>
      <c r="P22" s="229"/>
    </row>
    <row r="23" spans="1:16" s="113" customFormat="1" ht="37.5" customHeight="1">
      <c r="A23" s="255">
        <v>18</v>
      </c>
      <c r="B23" s="25"/>
      <c r="C23" s="25"/>
      <c r="D23" s="8" t="s">
        <v>183</v>
      </c>
      <c r="E23" s="9"/>
      <c r="F23" s="10" t="s">
        <v>19</v>
      </c>
      <c r="G23" s="16" t="s">
        <v>184</v>
      </c>
      <c r="H23" s="5" t="s">
        <v>185</v>
      </c>
      <c r="I23" s="14" t="s">
        <v>166</v>
      </c>
      <c r="J23" s="14" t="s">
        <v>166</v>
      </c>
      <c r="K23" s="4" t="s">
        <v>167</v>
      </c>
      <c r="L23" s="10" t="s">
        <v>2</v>
      </c>
      <c r="M23" s="229"/>
      <c r="N23" s="229"/>
      <c r="O23" s="229"/>
      <c r="P23" s="229"/>
    </row>
    <row r="24" spans="1:16" s="113" customFormat="1" ht="37.5" customHeight="1">
      <c r="A24" s="255">
        <v>19</v>
      </c>
      <c r="B24" s="25"/>
      <c r="C24" s="25"/>
      <c r="D24" s="2" t="s">
        <v>116</v>
      </c>
      <c r="E24" s="9"/>
      <c r="F24" s="10" t="s">
        <v>19</v>
      </c>
      <c r="G24" s="11" t="s">
        <v>124</v>
      </c>
      <c r="H24" s="9" t="s">
        <v>125</v>
      </c>
      <c r="I24" s="138" t="s">
        <v>128</v>
      </c>
      <c r="J24" s="138" t="s">
        <v>120</v>
      </c>
      <c r="K24" s="14" t="s">
        <v>110</v>
      </c>
      <c r="L24" s="10" t="s">
        <v>2</v>
      </c>
      <c r="M24" s="257"/>
      <c r="N24" s="257"/>
      <c r="O24" s="257"/>
      <c r="P24" s="257"/>
    </row>
    <row r="25" spans="1:12" s="113" customFormat="1" ht="37.5" customHeight="1">
      <c r="A25" s="255">
        <v>20</v>
      </c>
      <c r="B25" s="25"/>
      <c r="C25" s="25"/>
      <c r="D25" s="8" t="s">
        <v>260</v>
      </c>
      <c r="E25" s="9"/>
      <c r="F25" s="1" t="s">
        <v>19</v>
      </c>
      <c r="G25" s="8" t="s">
        <v>250</v>
      </c>
      <c r="H25" s="9"/>
      <c r="I25" s="14"/>
      <c r="J25" s="14" t="s">
        <v>40</v>
      </c>
      <c r="K25" s="14" t="s">
        <v>251</v>
      </c>
      <c r="L25" s="10" t="s">
        <v>2</v>
      </c>
    </row>
    <row r="26" spans="1:16" s="113" customFormat="1" ht="37.5" customHeight="1">
      <c r="A26" s="255">
        <v>21</v>
      </c>
      <c r="B26" s="10"/>
      <c r="C26" s="10"/>
      <c r="D26" s="65" t="s">
        <v>287</v>
      </c>
      <c r="E26" s="56"/>
      <c r="F26" s="14" t="s">
        <v>19</v>
      </c>
      <c r="G26" s="16" t="s">
        <v>288</v>
      </c>
      <c r="H26" s="5"/>
      <c r="I26" s="14"/>
      <c r="J26" s="14" t="s">
        <v>18</v>
      </c>
      <c r="K26" s="14" t="s">
        <v>289</v>
      </c>
      <c r="L26" s="10" t="s">
        <v>2</v>
      </c>
      <c r="M26" s="229"/>
      <c r="N26" s="229"/>
      <c r="O26" s="229"/>
      <c r="P26" s="229"/>
    </row>
    <row r="27" spans="1:16" s="113" customFormat="1" ht="37.5" customHeight="1">
      <c r="A27" s="255">
        <v>22</v>
      </c>
      <c r="B27" s="10"/>
      <c r="C27" s="10"/>
      <c r="D27" s="8" t="s">
        <v>136</v>
      </c>
      <c r="E27" s="9"/>
      <c r="F27" s="10">
        <v>3</v>
      </c>
      <c r="G27" s="12" t="s">
        <v>137</v>
      </c>
      <c r="H27" s="5" t="s">
        <v>138</v>
      </c>
      <c r="I27" s="57" t="s">
        <v>73</v>
      </c>
      <c r="J27" s="10" t="s">
        <v>73</v>
      </c>
      <c r="K27" s="13" t="s">
        <v>0</v>
      </c>
      <c r="L27" s="10" t="s">
        <v>2</v>
      </c>
      <c r="M27" s="229"/>
      <c r="N27" s="229"/>
      <c r="O27" s="229"/>
      <c r="P27" s="229"/>
    </row>
    <row r="28" spans="1:16" s="113" customFormat="1" ht="37.5" customHeight="1">
      <c r="A28" s="255">
        <v>23</v>
      </c>
      <c r="B28" s="25"/>
      <c r="C28" s="25"/>
      <c r="D28" s="2" t="s">
        <v>105</v>
      </c>
      <c r="E28" s="9" t="s">
        <v>106</v>
      </c>
      <c r="F28" s="57">
        <v>2</v>
      </c>
      <c r="G28" s="11" t="s">
        <v>107</v>
      </c>
      <c r="H28" s="3" t="s">
        <v>108</v>
      </c>
      <c r="I28" s="13" t="s">
        <v>42</v>
      </c>
      <c r="J28" s="14" t="s">
        <v>18</v>
      </c>
      <c r="K28" s="14" t="s">
        <v>110</v>
      </c>
      <c r="L28" s="10" t="s">
        <v>2</v>
      </c>
      <c r="M28" s="229"/>
      <c r="N28" s="229"/>
      <c r="O28" s="229"/>
      <c r="P28" s="229"/>
    </row>
    <row r="29" spans="1:16" s="113" customFormat="1" ht="37.5" customHeight="1">
      <c r="A29" s="255">
        <v>24</v>
      </c>
      <c r="B29" s="25"/>
      <c r="C29" s="25"/>
      <c r="D29" s="17" t="s">
        <v>247</v>
      </c>
      <c r="E29" s="13">
        <v>27002</v>
      </c>
      <c r="F29" s="3" t="s">
        <v>19</v>
      </c>
      <c r="G29" s="16" t="s">
        <v>248</v>
      </c>
      <c r="H29" s="124"/>
      <c r="I29" s="123"/>
      <c r="J29" s="239" t="s">
        <v>245</v>
      </c>
      <c r="K29" s="149" t="s">
        <v>4</v>
      </c>
      <c r="L29" s="10" t="s">
        <v>2</v>
      </c>
      <c r="M29" s="229"/>
      <c r="N29" s="229"/>
      <c r="O29" s="229"/>
      <c r="P29" s="229"/>
    </row>
    <row r="30" spans="1:16" s="113" customFormat="1" ht="37.5" customHeight="1">
      <c r="A30" s="255">
        <v>25</v>
      </c>
      <c r="B30" s="25"/>
      <c r="C30" s="25"/>
      <c r="D30" s="8" t="s">
        <v>203</v>
      </c>
      <c r="E30" s="9"/>
      <c r="F30" s="4" t="s">
        <v>19</v>
      </c>
      <c r="G30" s="235" t="s">
        <v>200</v>
      </c>
      <c r="H30" s="115" t="s">
        <v>201</v>
      </c>
      <c r="I30" s="116" t="s">
        <v>202</v>
      </c>
      <c r="J30" s="116" t="s">
        <v>18</v>
      </c>
      <c r="K30" s="116" t="s">
        <v>132</v>
      </c>
      <c r="L30" s="10" t="s">
        <v>2</v>
      </c>
      <c r="M30" s="257"/>
      <c r="N30" s="257"/>
      <c r="O30" s="257"/>
      <c r="P30" s="257"/>
    </row>
    <row r="31" spans="1:16" s="113" customFormat="1" ht="37.5" customHeight="1">
      <c r="A31" s="255">
        <v>26</v>
      </c>
      <c r="B31" s="25"/>
      <c r="C31" s="25"/>
      <c r="D31" s="60" t="s">
        <v>191</v>
      </c>
      <c r="E31" s="56"/>
      <c r="F31" s="57">
        <v>2</v>
      </c>
      <c r="G31" s="260" t="s">
        <v>192</v>
      </c>
      <c r="H31" s="130" t="s">
        <v>193</v>
      </c>
      <c r="I31" s="6" t="s">
        <v>194</v>
      </c>
      <c r="J31" s="14" t="s">
        <v>18</v>
      </c>
      <c r="K31" s="10" t="s">
        <v>132</v>
      </c>
      <c r="L31" s="10" t="s">
        <v>2</v>
      </c>
      <c r="M31" s="229"/>
      <c r="N31" s="229"/>
      <c r="O31" s="229"/>
      <c r="P31" s="229"/>
    </row>
    <row r="32" spans="1:12" s="113" customFormat="1" ht="37.5" customHeight="1">
      <c r="A32" s="255">
        <v>27</v>
      </c>
      <c r="B32" s="25"/>
      <c r="C32" s="25"/>
      <c r="D32" s="152" t="s">
        <v>215</v>
      </c>
      <c r="E32" s="153"/>
      <c r="F32" s="148" t="s">
        <v>19</v>
      </c>
      <c r="G32" s="144" t="s">
        <v>212</v>
      </c>
      <c r="H32" s="150" t="s">
        <v>213</v>
      </c>
      <c r="I32" s="149" t="s">
        <v>214</v>
      </c>
      <c r="J32" s="151" t="s">
        <v>210</v>
      </c>
      <c r="K32" s="149" t="s">
        <v>4</v>
      </c>
      <c r="L32" s="10" t="s">
        <v>2</v>
      </c>
    </row>
    <row r="33" spans="1:12" s="113" customFormat="1" ht="37.5" customHeight="1">
      <c r="A33" s="255">
        <v>28</v>
      </c>
      <c r="B33" s="10"/>
      <c r="C33" s="10"/>
      <c r="D33" s="8" t="s">
        <v>174</v>
      </c>
      <c r="E33" s="9" t="s">
        <v>175</v>
      </c>
      <c r="F33" s="4">
        <v>1</v>
      </c>
      <c r="G33" s="235" t="s">
        <v>176</v>
      </c>
      <c r="H33" s="115" t="s">
        <v>179</v>
      </c>
      <c r="I33" s="116" t="s">
        <v>177</v>
      </c>
      <c r="J33" s="116" t="s">
        <v>172</v>
      </c>
      <c r="K33" s="116" t="s">
        <v>178</v>
      </c>
      <c r="L33" s="10" t="s">
        <v>2</v>
      </c>
    </row>
    <row r="34" spans="1:16" s="113" customFormat="1" ht="37.5" customHeight="1">
      <c r="A34" s="255">
        <v>29</v>
      </c>
      <c r="B34" s="25"/>
      <c r="C34" s="25"/>
      <c r="D34" s="8" t="s">
        <v>174</v>
      </c>
      <c r="E34" s="9" t="s">
        <v>175</v>
      </c>
      <c r="F34" s="4">
        <v>1</v>
      </c>
      <c r="G34" s="231" t="s">
        <v>180</v>
      </c>
      <c r="H34" s="9" t="s">
        <v>181</v>
      </c>
      <c r="I34" s="4" t="s">
        <v>182</v>
      </c>
      <c r="J34" s="116" t="s">
        <v>172</v>
      </c>
      <c r="K34" s="116" t="s">
        <v>178</v>
      </c>
      <c r="L34" s="10" t="s">
        <v>2</v>
      </c>
      <c r="M34" s="229"/>
      <c r="N34" s="229"/>
      <c r="O34" s="229"/>
      <c r="P34" s="229"/>
    </row>
    <row r="35" spans="1:16" s="113" customFormat="1" ht="37.5" customHeight="1">
      <c r="A35" s="255">
        <v>30</v>
      </c>
      <c r="B35" s="25"/>
      <c r="C35" s="25"/>
      <c r="D35" s="129" t="s">
        <v>142</v>
      </c>
      <c r="E35" s="230"/>
      <c r="F35" s="123" t="s">
        <v>43</v>
      </c>
      <c r="G35" s="134" t="s">
        <v>143</v>
      </c>
      <c r="H35" s="124" t="s">
        <v>144</v>
      </c>
      <c r="I35" s="123" t="s">
        <v>3</v>
      </c>
      <c r="J35" s="126" t="s">
        <v>1</v>
      </c>
      <c r="K35" s="13" t="s">
        <v>0</v>
      </c>
      <c r="L35" s="10" t="s">
        <v>2</v>
      </c>
      <c r="M35" s="257"/>
      <c r="N35" s="257"/>
      <c r="O35" s="257"/>
      <c r="P35" s="257"/>
    </row>
    <row r="36" spans="1:16" s="113" customFormat="1" ht="37.5" customHeight="1">
      <c r="A36" s="255">
        <v>31</v>
      </c>
      <c r="B36" s="10"/>
      <c r="C36" s="10"/>
      <c r="D36" s="8" t="s">
        <v>228</v>
      </c>
      <c r="E36" s="9"/>
      <c r="F36" s="10" t="s">
        <v>19</v>
      </c>
      <c r="G36" s="235" t="s">
        <v>224</v>
      </c>
      <c r="H36" s="37" t="s">
        <v>225</v>
      </c>
      <c r="I36" s="27" t="s">
        <v>226</v>
      </c>
      <c r="J36" s="161" t="s">
        <v>231</v>
      </c>
      <c r="K36" s="26" t="s">
        <v>227</v>
      </c>
      <c r="L36" s="10" t="s">
        <v>2</v>
      </c>
      <c r="M36" s="229"/>
      <c r="N36" s="229"/>
      <c r="O36" s="229"/>
      <c r="P36" s="229"/>
    </row>
    <row r="37" spans="1:12" s="113" customFormat="1" ht="37.5" customHeight="1">
      <c r="A37" s="255">
        <v>32</v>
      </c>
      <c r="B37" s="10"/>
      <c r="C37" s="10"/>
      <c r="D37" s="8" t="s">
        <v>255</v>
      </c>
      <c r="E37" s="9"/>
      <c r="F37" s="1" t="s">
        <v>19</v>
      </c>
      <c r="G37" s="16" t="s">
        <v>256</v>
      </c>
      <c r="H37" s="5" t="s">
        <v>257</v>
      </c>
      <c r="I37" s="14" t="s">
        <v>40</v>
      </c>
      <c r="J37" s="14" t="s">
        <v>40</v>
      </c>
      <c r="K37" s="14" t="s">
        <v>251</v>
      </c>
      <c r="L37" s="10" t="s">
        <v>2</v>
      </c>
    </row>
    <row r="38" spans="1:16" s="113" customFormat="1" ht="37.5" customHeight="1">
      <c r="A38" s="255">
        <v>33</v>
      </c>
      <c r="B38" s="25"/>
      <c r="C38" s="25"/>
      <c r="D38" s="127" t="s">
        <v>95</v>
      </c>
      <c r="E38" s="37"/>
      <c r="F38" s="128" t="s">
        <v>19</v>
      </c>
      <c r="G38" s="231" t="s">
        <v>96</v>
      </c>
      <c r="H38" s="9" t="s">
        <v>97</v>
      </c>
      <c r="I38" s="14" t="s">
        <v>98</v>
      </c>
      <c r="J38" s="117" t="s">
        <v>78</v>
      </c>
      <c r="K38" s="14" t="s">
        <v>68</v>
      </c>
      <c r="L38" s="10" t="s">
        <v>2</v>
      </c>
      <c r="M38" s="223"/>
      <c r="N38" s="223"/>
      <c r="O38" s="223"/>
      <c r="P38" s="223"/>
    </row>
    <row r="39" spans="1:12" s="113" customFormat="1" ht="37.5" customHeight="1">
      <c r="A39" s="255">
        <v>34</v>
      </c>
      <c r="B39" s="10"/>
      <c r="C39" s="10"/>
      <c r="D39" s="60" t="s">
        <v>134</v>
      </c>
      <c r="E39" s="56"/>
      <c r="F39" s="57" t="s">
        <v>19</v>
      </c>
      <c r="G39" s="16" t="s">
        <v>88</v>
      </c>
      <c r="H39" s="124" t="s">
        <v>37</v>
      </c>
      <c r="I39" s="123" t="s">
        <v>36</v>
      </c>
      <c r="J39" s="10" t="s">
        <v>73</v>
      </c>
      <c r="K39" s="13" t="s">
        <v>0</v>
      </c>
      <c r="L39" s="10" t="s">
        <v>2</v>
      </c>
    </row>
    <row r="40" spans="1:12" s="113" customFormat="1" ht="37.5" customHeight="1">
      <c r="A40" s="255">
        <v>35</v>
      </c>
      <c r="B40" s="10"/>
      <c r="C40" s="10"/>
      <c r="D40" s="2" t="s">
        <v>81</v>
      </c>
      <c r="E40" s="118" t="s">
        <v>82</v>
      </c>
      <c r="F40" s="4" t="s">
        <v>19</v>
      </c>
      <c r="G40" s="16" t="s">
        <v>52</v>
      </c>
      <c r="H40" s="164" t="s">
        <v>41</v>
      </c>
      <c r="I40" s="119" t="s">
        <v>34</v>
      </c>
      <c r="J40" s="119" t="s">
        <v>18</v>
      </c>
      <c r="K40" s="120" t="s">
        <v>258</v>
      </c>
      <c r="L40" s="10" t="s">
        <v>2</v>
      </c>
    </row>
    <row r="41" spans="1:12" s="113" customFormat="1" ht="37.5" customHeight="1">
      <c r="A41" s="255">
        <v>36</v>
      </c>
      <c r="B41" s="25"/>
      <c r="C41" s="25"/>
      <c r="D41" s="165" t="s">
        <v>259</v>
      </c>
      <c r="E41" s="150" t="s">
        <v>82</v>
      </c>
      <c r="F41" s="146" t="s">
        <v>19</v>
      </c>
      <c r="G41" s="16" t="s">
        <v>256</v>
      </c>
      <c r="H41" s="5" t="s">
        <v>257</v>
      </c>
      <c r="I41" s="14" t="s">
        <v>40</v>
      </c>
      <c r="J41" s="14" t="s">
        <v>18</v>
      </c>
      <c r="K41" s="120" t="s">
        <v>258</v>
      </c>
      <c r="L41" s="10" t="s">
        <v>2</v>
      </c>
    </row>
    <row r="42" spans="1:12" s="113" customFormat="1" ht="37.5" customHeight="1">
      <c r="A42" s="255">
        <v>37</v>
      </c>
      <c r="B42" s="25"/>
      <c r="C42" s="25"/>
      <c r="D42" s="2" t="s">
        <v>159</v>
      </c>
      <c r="E42" s="9"/>
      <c r="F42" s="10" t="s">
        <v>19</v>
      </c>
      <c r="G42" s="235" t="s">
        <v>154</v>
      </c>
      <c r="H42" s="26" t="s">
        <v>155</v>
      </c>
      <c r="I42" s="14" t="s">
        <v>151</v>
      </c>
      <c r="J42" s="14" t="s">
        <v>151</v>
      </c>
      <c r="K42" s="14" t="s">
        <v>132</v>
      </c>
      <c r="L42" s="10" t="s">
        <v>2</v>
      </c>
    </row>
    <row r="43" spans="1:12" s="113" customFormat="1" ht="37.5" customHeight="1">
      <c r="A43" s="255">
        <v>38</v>
      </c>
      <c r="B43" s="25"/>
      <c r="C43" s="25"/>
      <c r="D43" s="8" t="s">
        <v>309</v>
      </c>
      <c r="E43" s="252" t="s">
        <v>308</v>
      </c>
      <c r="F43" s="253">
        <v>2</v>
      </c>
      <c r="G43" s="16" t="s">
        <v>314</v>
      </c>
      <c r="H43" s="252" t="s">
        <v>315</v>
      </c>
      <c r="I43" s="254" t="s">
        <v>312</v>
      </c>
      <c r="J43" s="254" t="s">
        <v>18</v>
      </c>
      <c r="K43" s="254" t="s">
        <v>313</v>
      </c>
      <c r="L43" s="10" t="s">
        <v>2</v>
      </c>
    </row>
    <row r="44" spans="1:12" s="113" customFormat="1" ht="37.5" customHeight="1">
      <c r="A44" s="255">
        <v>39</v>
      </c>
      <c r="B44" s="25"/>
      <c r="C44" s="25"/>
      <c r="D44" s="8" t="s">
        <v>309</v>
      </c>
      <c r="E44" s="9" t="s">
        <v>308</v>
      </c>
      <c r="F44" s="253">
        <v>2</v>
      </c>
      <c r="G44" s="16" t="s">
        <v>310</v>
      </c>
      <c r="H44" s="252" t="s">
        <v>311</v>
      </c>
      <c r="I44" s="254" t="s">
        <v>312</v>
      </c>
      <c r="J44" s="254" t="s">
        <v>18</v>
      </c>
      <c r="K44" s="254" t="s">
        <v>313</v>
      </c>
      <c r="L44" s="10" t="s">
        <v>2</v>
      </c>
    </row>
    <row r="45" spans="1:12" s="113" customFormat="1" ht="37.5" customHeight="1">
      <c r="A45" s="255">
        <v>40</v>
      </c>
      <c r="B45" s="25"/>
      <c r="C45" s="25"/>
      <c r="D45" s="2" t="s">
        <v>123</v>
      </c>
      <c r="E45" s="9"/>
      <c r="F45" s="10" t="s">
        <v>19</v>
      </c>
      <c r="G45" s="16" t="s">
        <v>121</v>
      </c>
      <c r="H45" s="139" t="s">
        <v>122</v>
      </c>
      <c r="I45" s="138" t="s">
        <v>42</v>
      </c>
      <c r="J45" s="138" t="s">
        <v>120</v>
      </c>
      <c r="K45" s="138" t="s">
        <v>53</v>
      </c>
      <c r="L45" s="10" t="s">
        <v>2</v>
      </c>
    </row>
    <row r="46" spans="1:16" s="113" customFormat="1" ht="37.5" customHeight="1">
      <c r="A46" s="255">
        <v>41</v>
      </c>
      <c r="B46" s="25"/>
      <c r="C46" s="25"/>
      <c r="D46" s="8" t="s">
        <v>160</v>
      </c>
      <c r="E46" s="9"/>
      <c r="F46" s="10" t="s">
        <v>19</v>
      </c>
      <c r="G46" s="61" t="s">
        <v>161</v>
      </c>
      <c r="H46" s="62"/>
      <c r="I46" s="63"/>
      <c r="J46" s="4" t="s">
        <v>151</v>
      </c>
      <c r="K46" s="4" t="s">
        <v>132</v>
      </c>
      <c r="L46" s="10" t="s">
        <v>2</v>
      </c>
      <c r="M46" s="223"/>
      <c r="N46" s="223"/>
      <c r="O46" s="223"/>
      <c r="P46" s="223"/>
    </row>
    <row r="47" spans="1:12" s="113" customFormat="1" ht="37.5" customHeight="1">
      <c r="A47" s="255">
        <v>42</v>
      </c>
      <c r="B47" s="10"/>
      <c r="C47" s="10"/>
      <c r="D47" s="154" t="s">
        <v>211</v>
      </c>
      <c r="E47" s="155"/>
      <c r="F47" s="156" t="s">
        <v>19</v>
      </c>
      <c r="G47" s="58" t="s">
        <v>216</v>
      </c>
      <c r="H47" s="59"/>
      <c r="I47" s="59"/>
      <c r="J47" s="151" t="s">
        <v>210</v>
      </c>
      <c r="K47" s="143" t="s">
        <v>4</v>
      </c>
      <c r="L47" s="10" t="s">
        <v>2</v>
      </c>
    </row>
    <row r="48" spans="1:16" s="113" customFormat="1" ht="37.5" customHeight="1">
      <c r="A48" s="255">
        <v>43</v>
      </c>
      <c r="B48" s="10"/>
      <c r="C48" s="10"/>
      <c r="D48" s="2" t="s">
        <v>233</v>
      </c>
      <c r="E48" s="9"/>
      <c r="F48" s="10" t="s">
        <v>19</v>
      </c>
      <c r="G48" s="235" t="s">
        <v>234</v>
      </c>
      <c r="H48" s="3" t="s">
        <v>235</v>
      </c>
      <c r="I48" s="27" t="s">
        <v>226</v>
      </c>
      <c r="J48" s="239" t="s">
        <v>231</v>
      </c>
      <c r="K48" s="236" t="s">
        <v>227</v>
      </c>
      <c r="L48" s="10" t="s">
        <v>2</v>
      </c>
      <c r="M48" s="229"/>
      <c r="N48" s="229"/>
      <c r="O48" s="229"/>
      <c r="P48" s="229"/>
    </row>
    <row r="49" spans="1:12" s="113" customFormat="1" ht="37.5" customHeight="1">
      <c r="A49" s="255">
        <v>44</v>
      </c>
      <c r="B49" s="25"/>
      <c r="C49" s="25"/>
      <c r="D49" s="147" t="s">
        <v>205</v>
      </c>
      <c r="E49" s="145" t="s">
        <v>206</v>
      </c>
      <c r="F49" s="146" t="s">
        <v>19</v>
      </c>
      <c r="G49" s="144" t="s">
        <v>207</v>
      </c>
      <c r="H49" s="142" t="s">
        <v>208</v>
      </c>
      <c r="I49" s="143" t="s">
        <v>209</v>
      </c>
      <c r="J49" s="143" t="s">
        <v>210</v>
      </c>
      <c r="K49" s="143" t="s">
        <v>4</v>
      </c>
      <c r="L49" s="10" t="s">
        <v>2</v>
      </c>
    </row>
    <row r="50" spans="1:12" s="113" customFormat="1" ht="37.5" customHeight="1">
      <c r="A50" s="255">
        <v>45</v>
      </c>
      <c r="B50" s="25"/>
      <c r="C50" s="25"/>
      <c r="D50" s="147" t="s">
        <v>205</v>
      </c>
      <c r="E50" s="145" t="s">
        <v>206</v>
      </c>
      <c r="F50" s="146" t="s">
        <v>19</v>
      </c>
      <c r="G50" s="144" t="s">
        <v>212</v>
      </c>
      <c r="H50" s="150" t="s">
        <v>213</v>
      </c>
      <c r="I50" s="149" t="s">
        <v>214</v>
      </c>
      <c r="J50" s="151" t="s">
        <v>210</v>
      </c>
      <c r="K50" s="149" t="s">
        <v>4</v>
      </c>
      <c r="L50" s="10" t="s">
        <v>2</v>
      </c>
    </row>
    <row r="51" spans="1:12" s="113" customFormat="1" ht="37.5" customHeight="1">
      <c r="A51" s="255">
        <v>46</v>
      </c>
      <c r="B51" s="10"/>
      <c r="C51" s="10"/>
      <c r="D51" s="2" t="s">
        <v>109</v>
      </c>
      <c r="E51" s="9" t="s">
        <v>111</v>
      </c>
      <c r="F51" s="256">
        <v>2</v>
      </c>
      <c r="G51" s="16" t="s">
        <v>112</v>
      </c>
      <c r="H51" s="121" t="s">
        <v>113</v>
      </c>
      <c r="I51" s="122" t="s">
        <v>42</v>
      </c>
      <c r="J51" s="14" t="s">
        <v>18</v>
      </c>
      <c r="K51" s="14" t="s">
        <v>110</v>
      </c>
      <c r="L51" s="10" t="s">
        <v>2</v>
      </c>
    </row>
    <row r="52" spans="1:12" s="113" customFormat="1" ht="37.5" customHeight="1">
      <c r="A52" s="255">
        <v>47</v>
      </c>
      <c r="B52" s="25"/>
      <c r="C52" s="25"/>
      <c r="D52" s="8" t="s">
        <v>168</v>
      </c>
      <c r="E52" s="9"/>
      <c r="F52" s="10">
        <v>3</v>
      </c>
      <c r="G52" s="11" t="s">
        <v>169</v>
      </c>
      <c r="H52" s="252" t="s">
        <v>170</v>
      </c>
      <c r="I52" s="254" t="s">
        <v>171</v>
      </c>
      <c r="J52" s="254" t="s">
        <v>172</v>
      </c>
      <c r="K52" s="254" t="s">
        <v>173</v>
      </c>
      <c r="L52" s="10" t="s">
        <v>2</v>
      </c>
    </row>
    <row r="53" spans="1:16" s="113" customFormat="1" ht="37.5" customHeight="1">
      <c r="A53" s="255">
        <v>48</v>
      </c>
      <c r="B53" s="25"/>
      <c r="C53" s="25"/>
      <c r="D53" s="8" t="s">
        <v>246</v>
      </c>
      <c r="E53" s="9"/>
      <c r="F53" s="4" t="s">
        <v>19</v>
      </c>
      <c r="G53" s="231" t="s">
        <v>242</v>
      </c>
      <c r="H53" s="230" t="s">
        <v>243</v>
      </c>
      <c r="I53" s="239" t="s">
        <v>244</v>
      </c>
      <c r="J53" s="239" t="s">
        <v>245</v>
      </c>
      <c r="K53" s="116" t="s">
        <v>132</v>
      </c>
      <c r="L53" s="10" t="s">
        <v>2</v>
      </c>
      <c r="M53" s="229"/>
      <c r="N53" s="229"/>
      <c r="O53" s="229"/>
      <c r="P53" s="229"/>
    </row>
    <row r="54" spans="1:12" s="113" customFormat="1" ht="37.5" customHeight="1">
      <c r="A54" s="255">
        <v>49</v>
      </c>
      <c r="B54" s="10"/>
      <c r="C54" s="10"/>
      <c r="D54" s="60" t="s">
        <v>195</v>
      </c>
      <c r="E54" s="56"/>
      <c r="F54" s="57" t="s">
        <v>19</v>
      </c>
      <c r="G54" s="250" t="s">
        <v>196</v>
      </c>
      <c r="H54" s="131" t="s">
        <v>197</v>
      </c>
      <c r="I54" s="133" t="s">
        <v>198</v>
      </c>
      <c r="J54" s="14" t="s">
        <v>18</v>
      </c>
      <c r="K54" s="10" t="s">
        <v>132</v>
      </c>
      <c r="L54" s="10" t="s">
        <v>2</v>
      </c>
    </row>
    <row r="55" spans="1:12" s="113" customFormat="1" ht="37.5" customHeight="1">
      <c r="A55" s="255">
        <v>50</v>
      </c>
      <c r="B55" s="25"/>
      <c r="C55" s="25"/>
      <c r="D55" s="8" t="s">
        <v>156</v>
      </c>
      <c r="E55" s="9"/>
      <c r="F55" s="4">
        <v>3</v>
      </c>
      <c r="G55" s="11" t="s">
        <v>157</v>
      </c>
      <c r="H55" s="3" t="s">
        <v>158</v>
      </c>
      <c r="I55" s="14" t="s">
        <v>151</v>
      </c>
      <c r="J55" s="14" t="s">
        <v>151</v>
      </c>
      <c r="K55" s="14" t="s">
        <v>132</v>
      </c>
      <c r="L55" s="10" t="s">
        <v>2</v>
      </c>
    </row>
    <row r="56" spans="1:16" s="113" customFormat="1" ht="37.5" customHeight="1">
      <c r="A56" s="255">
        <v>51</v>
      </c>
      <c r="B56" s="10"/>
      <c r="C56" s="10"/>
      <c r="D56" s="8" t="s">
        <v>232</v>
      </c>
      <c r="E56" s="9"/>
      <c r="F56" s="10" t="s">
        <v>19</v>
      </c>
      <c r="G56" s="162" t="s">
        <v>230</v>
      </c>
      <c r="H56" s="163" t="s">
        <v>229</v>
      </c>
      <c r="I56" s="123" t="s">
        <v>72</v>
      </c>
      <c r="J56" s="161" t="s">
        <v>231</v>
      </c>
      <c r="K56" s="26" t="s">
        <v>227</v>
      </c>
      <c r="L56" s="10" t="s">
        <v>2</v>
      </c>
      <c r="M56" s="229"/>
      <c r="N56" s="229"/>
      <c r="O56" s="229"/>
      <c r="P56" s="229"/>
    </row>
    <row r="57" spans="1:12" s="113" customFormat="1" ht="37.5" customHeight="1">
      <c r="A57" s="255">
        <v>52</v>
      </c>
      <c r="B57" s="25"/>
      <c r="C57" s="25"/>
      <c r="D57" s="12" t="s">
        <v>199</v>
      </c>
      <c r="E57" s="9"/>
      <c r="F57" s="3" t="s">
        <v>19</v>
      </c>
      <c r="G57" s="12" t="s">
        <v>204</v>
      </c>
      <c r="H57" s="3"/>
      <c r="I57" s="13"/>
      <c r="J57" s="13" t="s">
        <v>18</v>
      </c>
      <c r="K57" s="116" t="s">
        <v>132</v>
      </c>
      <c r="L57" s="10" t="s">
        <v>2</v>
      </c>
    </row>
    <row r="58" spans="1:12" s="113" customFormat="1" ht="37.5" customHeight="1">
      <c r="A58" s="255">
        <v>53</v>
      </c>
      <c r="B58" s="25"/>
      <c r="C58" s="25"/>
      <c r="D58" s="46" t="s">
        <v>51</v>
      </c>
      <c r="E58" s="230" t="s">
        <v>89</v>
      </c>
      <c r="F58" s="239">
        <v>3</v>
      </c>
      <c r="G58" s="11" t="s">
        <v>75</v>
      </c>
      <c r="H58" s="9" t="s">
        <v>76</v>
      </c>
      <c r="I58" s="14" t="s">
        <v>77</v>
      </c>
      <c r="J58" s="6" t="s">
        <v>78</v>
      </c>
      <c r="K58" s="125" t="s">
        <v>35</v>
      </c>
      <c r="L58" s="10" t="s">
        <v>2</v>
      </c>
    </row>
    <row r="59" spans="1:12" s="113" customFormat="1" ht="37.5" customHeight="1">
      <c r="A59" s="255">
        <v>54</v>
      </c>
      <c r="B59" s="10"/>
      <c r="C59" s="10"/>
      <c r="D59" s="8" t="s">
        <v>148</v>
      </c>
      <c r="E59" s="9"/>
      <c r="F59" s="4" t="s">
        <v>19</v>
      </c>
      <c r="G59" s="16" t="s">
        <v>149</v>
      </c>
      <c r="H59" s="5" t="s">
        <v>150</v>
      </c>
      <c r="I59" s="14" t="s">
        <v>151</v>
      </c>
      <c r="J59" s="14" t="s">
        <v>151</v>
      </c>
      <c r="K59" s="14" t="s">
        <v>132</v>
      </c>
      <c r="L59" s="10" t="s">
        <v>2</v>
      </c>
    </row>
    <row r="60" spans="1:16" s="113" customFormat="1" ht="37.5" customHeight="1">
      <c r="A60" s="255">
        <v>55</v>
      </c>
      <c r="B60" s="25"/>
      <c r="C60" s="25"/>
      <c r="D60" s="2" t="s">
        <v>252</v>
      </c>
      <c r="E60" s="9"/>
      <c r="F60" s="1" t="s">
        <v>19</v>
      </c>
      <c r="G60" s="11" t="s">
        <v>253</v>
      </c>
      <c r="H60" s="9" t="s">
        <v>254</v>
      </c>
      <c r="I60" s="14" t="s">
        <v>40</v>
      </c>
      <c r="J60" s="14" t="s">
        <v>40</v>
      </c>
      <c r="K60" s="14" t="s">
        <v>251</v>
      </c>
      <c r="L60" s="10" t="s">
        <v>2</v>
      </c>
      <c r="M60" s="257"/>
      <c r="N60" s="257"/>
      <c r="O60" s="257"/>
      <c r="P60" s="257"/>
    </row>
    <row r="61" spans="1:16" s="113" customFormat="1" ht="37.5" customHeight="1">
      <c r="A61" s="255">
        <v>56</v>
      </c>
      <c r="B61" s="25"/>
      <c r="C61" s="25"/>
      <c r="D61" s="8" t="s">
        <v>44</v>
      </c>
      <c r="E61" s="9" t="s">
        <v>69</v>
      </c>
      <c r="F61" s="10" t="s">
        <v>19</v>
      </c>
      <c r="G61" s="16" t="s">
        <v>186</v>
      </c>
      <c r="H61" s="9" t="s">
        <v>187</v>
      </c>
      <c r="I61" s="14" t="s">
        <v>188</v>
      </c>
      <c r="J61" s="10" t="s">
        <v>67</v>
      </c>
      <c r="K61" s="14" t="s">
        <v>70</v>
      </c>
      <c r="L61" s="10" t="s">
        <v>2</v>
      </c>
      <c r="M61" s="229"/>
      <c r="N61" s="229"/>
      <c r="O61" s="229"/>
      <c r="P61" s="229"/>
    </row>
    <row r="62" spans="1:12" s="113" customFormat="1" ht="37.5" customHeight="1">
      <c r="A62" s="255">
        <v>57</v>
      </c>
      <c r="B62" s="25"/>
      <c r="C62" s="25"/>
      <c r="D62" s="8" t="s">
        <v>217</v>
      </c>
      <c r="E62" s="9"/>
      <c r="F62" s="10" t="s">
        <v>19</v>
      </c>
      <c r="G62" s="11" t="s">
        <v>218</v>
      </c>
      <c r="H62" s="9"/>
      <c r="I62" s="14"/>
      <c r="J62" s="151" t="s">
        <v>210</v>
      </c>
      <c r="K62" s="149" t="s">
        <v>4</v>
      </c>
      <c r="L62" s="10" t="s">
        <v>2</v>
      </c>
    </row>
    <row r="63" spans="1:12" s="113" customFormat="1" ht="37.5" customHeight="1">
      <c r="A63" s="255">
        <v>58</v>
      </c>
      <c r="B63" s="10"/>
      <c r="C63" s="10"/>
      <c r="D63" s="65" t="s">
        <v>295</v>
      </c>
      <c r="E63" s="56"/>
      <c r="F63" s="14" t="s">
        <v>19</v>
      </c>
      <c r="G63" s="16" t="s">
        <v>292</v>
      </c>
      <c r="H63" s="5" t="s">
        <v>293</v>
      </c>
      <c r="I63" s="14" t="s">
        <v>294</v>
      </c>
      <c r="J63" s="14" t="s">
        <v>18</v>
      </c>
      <c r="K63" s="14" t="s">
        <v>296</v>
      </c>
      <c r="L63" s="10" t="s">
        <v>2</v>
      </c>
    </row>
    <row r="64" spans="1:16" s="113" customFormat="1" ht="37.5" customHeight="1">
      <c r="A64" s="255">
        <v>59</v>
      </c>
      <c r="B64" s="25"/>
      <c r="C64" s="25"/>
      <c r="D64" s="8" t="s">
        <v>162</v>
      </c>
      <c r="E64" s="9"/>
      <c r="F64" s="10" t="s">
        <v>19</v>
      </c>
      <c r="G64" s="61" t="s">
        <v>163</v>
      </c>
      <c r="H64" s="62" t="s">
        <v>164</v>
      </c>
      <c r="I64" s="63" t="s">
        <v>165</v>
      </c>
      <c r="J64" s="4" t="s">
        <v>166</v>
      </c>
      <c r="K64" s="4" t="s">
        <v>167</v>
      </c>
      <c r="L64" s="10" t="s">
        <v>2</v>
      </c>
      <c r="M64" s="257"/>
      <c r="N64" s="257"/>
      <c r="O64" s="257"/>
      <c r="P64" s="257"/>
    </row>
    <row r="65" spans="1:12" s="113" customFormat="1" ht="37.5" customHeight="1">
      <c r="A65" s="255">
        <v>60</v>
      </c>
      <c r="B65" s="10"/>
      <c r="C65" s="10"/>
      <c r="D65" s="8" t="s">
        <v>153</v>
      </c>
      <c r="E65" s="9"/>
      <c r="F65" s="10" t="s">
        <v>19</v>
      </c>
      <c r="G65" s="235" t="s">
        <v>154</v>
      </c>
      <c r="H65" s="26" t="s">
        <v>155</v>
      </c>
      <c r="I65" s="14" t="s">
        <v>151</v>
      </c>
      <c r="J65" s="14" t="s">
        <v>151</v>
      </c>
      <c r="K65" s="14" t="s">
        <v>132</v>
      </c>
      <c r="L65" s="10" t="s">
        <v>2</v>
      </c>
    </row>
    <row r="66" spans="1:12" ht="27" customHeight="1">
      <c r="A66" s="22"/>
      <c r="D66" s="52"/>
      <c r="E66" s="41"/>
      <c r="F66" s="51"/>
      <c r="G66" s="66"/>
      <c r="H66" s="38"/>
      <c r="I66" s="39"/>
      <c r="J66" s="39"/>
      <c r="K66" s="39"/>
      <c r="L66" s="40"/>
    </row>
    <row r="67" spans="4:9" ht="18" customHeight="1">
      <c r="D67" s="34" t="s">
        <v>31</v>
      </c>
      <c r="E67" s="7"/>
      <c r="F67" s="7"/>
      <c r="G67" s="7"/>
      <c r="H67" s="15"/>
      <c r="I67" s="53" t="s">
        <v>261</v>
      </c>
    </row>
    <row r="68" spans="4:8" ht="18" customHeight="1">
      <c r="D68" s="34"/>
      <c r="E68" s="7"/>
      <c r="F68" s="7"/>
      <c r="G68" s="7"/>
      <c r="H68" s="15"/>
    </row>
    <row r="69" spans="4:9" ht="18" customHeight="1">
      <c r="D69" s="34" t="s">
        <v>32</v>
      </c>
      <c r="E69" s="7"/>
      <c r="F69" s="7"/>
      <c r="G69" s="7"/>
      <c r="H69" s="15"/>
      <c r="I69" s="53" t="s">
        <v>262</v>
      </c>
    </row>
    <row r="70" ht="18" customHeight="1">
      <c r="D70" s="34"/>
    </row>
    <row r="71" spans="4:9" ht="18" customHeight="1">
      <c r="D71" s="34" t="s">
        <v>5</v>
      </c>
      <c r="E71" s="35"/>
      <c r="F71" s="35"/>
      <c r="G71" s="35"/>
      <c r="H71" s="35"/>
      <c r="I71" s="35" t="s">
        <v>263</v>
      </c>
    </row>
  </sheetData>
  <sheetProtection/>
  <protectedRanges>
    <protectedRange sqref="K55" name="Диапазон1_3_1_1_3_5_1_2_1_1_2_1_2"/>
  </protectedRanges>
  <autoFilter ref="A5:L65"/>
  <mergeCells count="3">
    <mergeCell ref="A1:L1"/>
    <mergeCell ref="A2:L2"/>
    <mergeCell ref="A3:L3"/>
  </mergeCells>
  <printOptions/>
  <pageMargins left="0" right="0.16" top="0" bottom="0" header="0.5118110236220472" footer="0.2"/>
  <pageSetup fitToHeight="6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zoomScale="68" zoomScaleNormal="68" zoomScalePageLayoutView="0" workbookViewId="0" topLeftCell="A8">
      <selection activeCell="C17" sqref="C17"/>
    </sheetView>
  </sheetViews>
  <sheetFormatPr defaultColWidth="9.140625" defaultRowHeight="12.75"/>
  <cols>
    <col min="1" max="1" width="5.57421875" style="209" customWidth="1"/>
    <col min="2" max="2" width="4.7109375" style="209" hidden="1" customWidth="1"/>
    <col min="3" max="3" width="20.00390625" style="7" customWidth="1"/>
    <col min="4" max="4" width="7.7109375" style="7" hidden="1" customWidth="1"/>
    <col min="5" max="5" width="4.7109375" style="7" customWidth="1"/>
    <col min="6" max="6" width="29.140625" style="7" customWidth="1"/>
    <col min="7" max="7" width="7.7109375" style="7" hidden="1" customWidth="1"/>
    <col min="8" max="8" width="14.421875" style="15" customWidth="1"/>
    <col min="9" max="9" width="17.140625" style="15" hidden="1" customWidth="1"/>
    <col min="10" max="10" width="21.28125" style="21" customWidth="1"/>
    <col min="11" max="15" width="5.00390625" style="21" customWidth="1"/>
    <col min="16" max="16" width="9.00390625" style="100" customWidth="1"/>
    <col min="17" max="17" width="6.57421875" style="101" customWidth="1"/>
    <col min="18" max="18" width="9.140625" style="101" customWidth="1"/>
    <col min="19" max="16384" width="9.140625" style="7" customWidth="1"/>
  </cols>
  <sheetData>
    <row r="1" spans="1:18" ht="15" customHeight="1" hidden="1">
      <c r="A1" s="166" t="s">
        <v>25</v>
      </c>
      <c r="B1" s="167"/>
      <c r="C1" s="167"/>
      <c r="D1" s="166" t="s">
        <v>26</v>
      </c>
      <c r="E1" s="167"/>
      <c r="F1" s="167"/>
      <c r="G1" s="166" t="s">
        <v>27</v>
      </c>
      <c r="H1" s="167"/>
      <c r="I1" s="167"/>
      <c r="J1" s="167"/>
      <c r="K1" s="167"/>
      <c r="L1" s="167"/>
      <c r="M1" s="167"/>
      <c r="N1" s="167"/>
      <c r="O1" s="167"/>
      <c r="P1" s="168" t="s">
        <v>29</v>
      </c>
      <c r="Q1" s="169"/>
      <c r="R1" s="170"/>
    </row>
    <row r="2" spans="1:18" s="171" customFormat="1" ht="72.75" customHeight="1">
      <c r="A2" s="293" t="s">
        <v>102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</row>
    <row r="3" spans="1:18" s="171" customFormat="1" ht="15.75" customHeight="1">
      <c r="A3" s="294" t="s">
        <v>45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4" spans="1:18" s="171" customFormat="1" ht="23.25" customHeight="1">
      <c r="A4" s="294" t="s">
        <v>281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</row>
    <row r="5" spans="1:18" s="171" customFormat="1" ht="15.75" customHeight="1">
      <c r="A5" s="295" t="s">
        <v>264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</row>
    <row r="6" spans="1:18" s="171" customFormat="1" ht="33.75" customHeight="1">
      <c r="A6" s="294" t="s">
        <v>282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</row>
    <row r="7" spans="1:19" s="178" customFormat="1" ht="15" customHeight="1">
      <c r="A7" s="172" t="s">
        <v>265</v>
      </c>
      <c r="B7" s="173"/>
      <c r="C7" s="174"/>
      <c r="D7" s="174"/>
      <c r="E7" s="174"/>
      <c r="F7" s="174"/>
      <c r="G7" s="174"/>
      <c r="H7" s="175"/>
      <c r="I7" s="175"/>
      <c r="J7" s="176"/>
      <c r="K7" s="176"/>
      <c r="L7" s="176"/>
      <c r="M7" s="176"/>
      <c r="N7" s="176"/>
      <c r="O7" s="176"/>
      <c r="P7" s="296" t="s">
        <v>266</v>
      </c>
      <c r="Q7" s="296"/>
      <c r="R7" s="296"/>
      <c r="S7" s="177"/>
    </row>
    <row r="8" spans="1:18" ht="24.75" customHeight="1">
      <c r="A8" s="280" t="s">
        <v>46</v>
      </c>
      <c r="B8" s="291" t="s">
        <v>30</v>
      </c>
      <c r="C8" s="281" t="s">
        <v>20</v>
      </c>
      <c r="D8" s="281" t="s">
        <v>11</v>
      </c>
      <c r="E8" s="280" t="s">
        <v>267</v>
      </c>
      <c r="F8" s="281" t="s">
        <v>21</v>
      </c>
      <c r="G8" s="281" t="s">
        <v>11</v>
      </c>
      <c r="H8" s="281" t="s">
        <v>14</v>
      </c>
      <c r="I8" s="281" t="s">
        <v>15</v>
      </c>
      <c r="J8" s="281" t="s">
        <v>16</v>
      </c>
      <c r="K8" s="280" t="s">
        <v>268</v>
      </c>
      <c r="L8" s="280" t="s">
        <v>269</v>
      </c>
      <c r="M8" s="282" t="s">
        <v>270</v>
      </c>
      <c r="N8" s="280" t="s">
        <v>271</v>
      </c>
      <c r="O8" s="280" t="s">
        <v>272</v>
      </c>
      <c r="P8" s="281" t="s">
        <v>22</v>
      </c>
      <c r="Q8" s="288"/>
      <c r="R8" s="288"/>
    </row>
    <row r="9" spans="1:20" ht="24.75" customHeight="1">
      <c r="A9" s="280"/>
      <c r="B9" s="291"/>
      <c r="C9" s="281"/>
      <c r="D9" s="281"/>
      <c r="E9" s="280"/>
      <c r="F9" s="281"/>
      <c r="G9" s="281"/>
      <c r="H9" s="281"/>
      <c r="I9" s="281"/>
      <c r="J9" s="281"/>
      <c r="K9" s="280"/>
      <c r="L9" s="280" t="s">
        <v>273</v>
      </c>
      <c r="M9" s="283" t="s">
        <v>274</v>
      </c>
      <c r="N9" s="280" t="s">
        <v>275</v>
      </c>
      <c r="O9" s="280" t="s">
        <v>272</v>
      </c>
      <c r="P9" s="289" t="s">
        <v>23</v>
      </c>
      <c r="Q9" s="289"/>
      <c r="R9" s="281" t="s">
        <v>276</v>
      </c>
      <c r="T9" s="7" t="s">
        <v>277</v>
      </c>
    </row>
    <row r="10" spans="1:18" ht="30" customHeight="1">
      <c r="A10" s="280"/>
      <c r="B10" s="291"/>
      <c r="C10" s="281"/>
      <c r="D10" s="281"/>
      <c r="E10" s="280"/>
      <c r="F10" s="281"/>
      <c r="G10" s="281"/>
      <c r="H10" s="281"/>
      <c r="I10" s="281" t="s">
        <v>15</v>
      </c>
      <c r="J10" s="281"/>
      <c r="K10" s="280"/>
      <c r="L10" s="280"/>
      <c r="M10" s="284"/>
      <c r="N10" s="280"/>
      <c r="O10" s="280"/>
      <c r="P10" s="112" t="s">
        <v>278</v>
      </c>
      <c r="Q10" s="112" t="s">
        <v>60</v>
      </c>
      <c r="R10" s="281"/>
    </row>
    <row r="11" spans="1:19" s="180" customFormat="1" ht="39.75" customHeight="1">
      <c r="A11" s="290" t="s">
        <v>283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7"/>
      <c r="S11" s="179"/>
    </row>
    <row r="12" spans="1:20" s="180" customFormat="1" ht="39.75" customHeight="1">
      <c r="A12" s="105">
        <v>1</v>
      </c>
      <c r="B12" s="181" t="s">
        <v>279</v>
      </c>
      <c r="C12" s="2" t="s">
        <v>252</v>
      </c>
      <c r="D12" s="9"/>
      <c r="E12" s="1" t="s">
        <v>19</v>
      </c>
      <c r="F12" s="11" t="s">
        <v>253</v>
      </c>
      <c r="G12" s="9" t="s">
        <v>254</v>
      </c>
      <c r="H12" s="14" t="s">
        <v>40</v>
      </c>
      <c r="I12" s="14" t="s">
        <v>40</v>
      </c>
      <c r="J12" s="14" t="s">
        <v>251</v>
      </c>
      <c r="K12" s="182">
        <v>7.1</v>
      </c>
      <c r="L12" s="182">
        <v>7.8</v>
      </c>
      <c r="M12" s="182">
        <v>8.8</v>
      </c>
      <c r="N12" s="182">
        <v>7.2</v>
      </c>
      <c r="O12" s="182">
        <v>8.7</v>
      </c>
      <c r="P12" s="183">
        <f aca="true" t="shared" si="0" ref="P12:P18">(O12+N12+M12*2+L12*2+K12*2)/8</f>
        <v>7.9125</v>
      </c>
      <c r="Q12" s="184">
        <v>0</v>
      </c>
      <c r="R12" s="183">
        <f aca="true" t="shared" si="1" ref="R12:R18">P12-Q12</f>
        <v>7.9125</v>
      </c>
      <c r="T12" s="179"/>
    </row>
    <row r="13" spans="1:18" s="180" customFormat="1" ht="39.75" customHeight="1">
      <c r="A13" s="105">
        <v>2</v>
      </c>
      <c r="B13" s="181" t="s">
        <v>279</v>
      </c>
      <c r="C13" s="8" t="s">
        <v>255</v>
      </c>
      <c r="D13" s="9"/>
      <c r="E13" s="1" t="s">
        <v>19</v>
      </c>
      <c r="F13" s="16" t="s">
        <v>256</v>
      </c>
      <c r="G13" s="5" t="s">
        <v>257</v>
      </c>
      <c r="H13" s="14" t="s">
        <v>40</v>
      </c>
      <c r="I13" s="14" t="s">
        <v>40</v>
      </c>
      <c r="J13" s="14" t="s">
        <v>251</v>
      </c>
      <c r="K13" s="182">
        <v>7.2</v>
      </c>
      <c r="L13" s="182">
        <v>7.8</v>
      </c>
      <c r="M13" s="182">
        <v>8.5</v>
      </c>
      <c r="N13" s="182">
        <v>7.8</v>
      </c>
      <c r="O13" s="182">
        <v>8.3</v>
      </c>
      <c r="P13" s="183">
        <f t="shared" si="0"/>
        <v>7.8875</v>
      </c>
      <c r="Q13" s="184">
        <v>0</v>
      </c>
      <c r="R13" s="183">
        <f t="shared" si="1"/>
        <v>7.8875</v>
      </c>
    </row>
    <row r="14" spans="1:18" s="180" customFormat="1" ht="39.75" customHeight="1">
      <c r="A14" s="105">
        <v>3</v>
      </c>
      <c r="B14" s="181" t="s">
        <v>279</v>
      </c>
      <c r="C14" s="8" t="s">
        <v>228</v>
      </c>
      <c r="D14" s="9"/>
      <c r="E14" s="10" t="s">
        <v>19</v>
      </c>
      <c r="F14" s="47" t="s">
        <v>224</v>
      </c>
      <c r="G14" s="37" t="s">
        <v>225</v>
      </c>
      <c r="H14" s="27" t="s">
        <v>226</v>
      </c>
      <c r="I14" s="161" t="s">
        <v>231</v>
      </c>
      <c r="J14" s="26" t="s">
        <v>227</v>
      </c>
      <c r="K14" s="182">
        <v>7.5</v>
      </c>
      <c r="L14" s="182">
        <v>7.6</v>
      </c>
      <c r="M14" s="182">
        <v>8.7</v>
      </c>
      <c r="N14" s="182">
        <v>7.5</v>
      </c>
      <c r="O14" s="182">
        <v>8.7</v>
      </c>
      <c r="P14" s="183">
        <f t="shared" si="0"/>
        <v>7.975</v>
      </c>
      <c r="Q14" s="184">
        <v>0.5</v>
      </c>
      <c r="R14" s="183">
        <f t="shared" si="1"/>
        <v>7.475</v>
      </c>
    </row>
    <row r="15" spans="1:19" s="180" customFormat="1" ht="39.75" customHeight="1">
      <c r="A15" s="105">
        <v>4</v>
      </c>
      <c r="B15" s="181" t="s">
        <v>279</v>
      </c>
      <c r="C15" s="2" t="s">
        <v>249</v>
      </c>
      <c r="D15" s="3"/>
      <c r="E15" s="14" t="s">
        <v>19</v>
      </c>
      <c r="F15" s="8" t="s">
        <v>250</v>
      </c>
      <c r="G15" s="9"/>
      <c r="H15" s="14"/>
      <c r="I15" s="14" t="s">
        <v>40</v>
      </c>
      <c r="J15" s="14" t="s">
        <v>251</v>
      </c>
      <c r="K15" s="182">
        <v>6.8</v>
      </c>
      <c r="L15" s="182">
        <v>7.8</v>
      </c>
      <c r="M15" s="182">
        <v>7</v>
      </c>
      <c r="N15" s="182">
        <v>7.3</v>
      </c>
      <c r="O15" s="182">
        <v>8.3</v>
      </c>
      <c r="P15" s="183">
        <f t="shared" si="0"/>
        <v>7.3500000000000005</v>
      </c>
      <c r="Q15" s="184">
        <v>0</v>
      </c>
      <c r="R15" s="183">
        <f t="shared" si="1"/>
        <v>7.3500000000000005</v>
      </c>
      <c r="S15" s="179"/>
    </row>
    <row r="16" spans="1:18" s="180" customFormat="1" ht="39.75" customHeight="1">
      <c r="A16" s="105">
        <v>5</v>
      </c>
      <c r="B16" s="181" t="s">
        <v>279</v>
      </c>
      <c r="C16" s="65" t="s">
        <v>152</v>
      </c>
      <c r="D16" s="56"/>
      <c r="E16" s="14" t="s">
        <v>19</v>
      </c>
      <c r="F16" s="16" t="s">
        <v>149</v>
      </c>
      <c r="G16" s="5" t="s">
        <v>150</v>
      </c>
      <c r="H16" s="14" t="s">
        <v>151</v>
      </c>
      <c r="I16" s="14" t="s">
        <v>151</v>
      </c>
      <c r="J16" s="14" t="s">
        <v>132</v>
      </c>
      <c r="K16" s="182">
        <v>6.9</v>
      </c>
      <c r="L16" s="182">
        <v>7.1</v>
      </c>
      <c r="M16" s="182">
        <v>7</v>
      </c>
      <c r="N16" s="182">
        <v>6.9</v>
      </c>
      <c r="O16" s="182">
        <v>8.3</v>
      </c>
      <c r="P16" s="183">
        <f t="shared" si="0"/>
        <v>7.15</v>
      </c>
      <c r="Q16" s="184">
        <v>0</v>
      </c>
      <c r="R16" s="183">
        <f t="shared" si="1"/>
        <v>7.15</v>
      </c>
    </row>
    <row r="17" spans="1:20" s="179" customFormat="1" ht="39.75" customHeight="1">
      <c r="A17" s="105">
        <v>6</v>
      </c>
      <c r="B17" s="181" t="s">
        <v>279</v>
      </c>
      <c r="C17" s="2" t="s">
        <v>233</v>
      </c>
      <c r="D17" s="9"/>
      <c r="E17" s="10" t="s">
        <v>19</v>
      </c>
      <c r="F17" s="114" t="s">
        <v>234</v>
      </c>
      <c r="G17" s="3" t="s">
        <v>235</v>
      </c>
      <c r="H17" s="27" t="s">
        <v>226</v>
      </c>
      <c r="I17" s="42" t="s">
        <v>231</v>
      </c>
      <c r="J17" s="135" t="s">
        <v>227</v>
      </c>
      <c r="K17" s="182">
        <v>6.5</v>
      </c>
      <c r="L17" s="182">
        <v>6.5</v>
      </c>
      <c r="M17" s="182">
        <v>7.5</v>
      </c>
      <c r="N17" s="182">
        <v>6.7</v>
      </c>
      <c r="O17" s="182">
        <v>8</v>
      </c>
      <c r="P17" s="183">
        <f t="shared" si="0"/>
        <v>6.9625</v>
      </c>
      <c r="Q17" s="184">
        <v>0</v>
      </c>
      <c r="R17" s="183">
        <f t="shared" si="1"/>
        <v>6.9625</v>
      </c>
      <c r="T17" s="180"/>
    </row>
    <row r="18" spans="1:18" s="180" customFormat="1" ht="39.75" customHeight="1">
      <c r="A18" s="105">
        <v>7</v>
      </c>
      <c r="B18" s="181" t="s">
        <v>279</v>
      </c>
      <c r="C18" s="8" t="s">
        <v>232</v>
      </c>
      <c r="D18" s="9"/>
      <c r="E18" s="10" t="s">
        <v>19</v>
      </c>
      <c r="F18" s="162" t="s">
        <v>230</v>
      </c>
      <c r="G18" s="163" t="s">
        <v>229</v>
      </c>
      <c r="H18" s="123" t="s">
        <v>72</v>
      </c>
      <c r="I18" s="161" t="s">
        <v>231</v>
      </c>
      <c r="J18" s="26" t="s">
        <v>227</v>
      </c>
      <c r="K18" s="182">
        <v>6.1</v>
      </c>
      <c r="L18" s="182">
        <v>6.4</v>
      </c>
      <c r="M18" s="182">
        <v>6</v>
      </c>
      <c r="N18" s="182">
        <v>6.2</v>
      </c>
      <c r="O18" s="182">
        <v>7.8</v>
      </c>
      <c r="P18" s="183">
        <f t="shared" si="0"/>
        <v>6.375</v>
      </c>
      <c r="Q18" s="184">
        <v>0</v>
      </c>
      <c r="R18" s="183">
        <f t="shared" si="1"/>
        <v>6.375</v>
      </c>
    </row>
    <row r="19" spans="1:19" s="179" customFormat="1" ht="39.75" customHeight="1">
      <c r="A19" s="285" t="s">
        <v>101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7"/>
      <c r="S19" s="180"/>
    </row>
    <row r="20" spans="1:20" s="179" customFormat="1" ht="39.75" customHeight="1">
      <c r="A20" s="105">
        <v>1</v>
      </c>
      <c r="B20" s="181" t="s">
        <v>280</v>
      </c>
      <c r="C20" s="8" t="s">
        <v>189</v>
      </c>
      <c r="D20" s="9" t="s">
        <v>190</v>
      </c>
      <c r="E20" s="4" t="s">
        <v>19</v>
      </c>
      <c r="F20" s="16" t="s">
        <v>186</v>
      </c>
      <c r="G20" s="9" t="s">
        <v>187</v>
      </c>
      <c r="H20" s="14" t="s">
        <v>188</v>
      </c>
      <c r="I20" s="10" t="s">
        <v>67</v>
      </c>
      <c r="J20" s="14" t="s">
        <v>70</v>
      </c>
      <c r="K20" s="182">
        <v>8.2</v>
      </c>
      <c r="L20" s="182">
        <v>8.5</v>
      </c>
      <c r="M20" s="182">
        <v>8.5</v>
      </c>
      <c r="N20" s="182">
        <v>8.5</v>
      </c>
      <c r="O20" s="182">
        <v>8.6</v>
      </c>
      <c r="P20" s="183">
        <f>(O20+N20+M20*2+L20*2+K20*2)/8</f>
        <v>8.4375</v>
      </c>
      <c r="Q20" s="184">
        <v>0</v>
      </c>
      <c r="R20" s="183">
        <f>P20-Q20</f>
        <v>8.4375</v>
      </c>
      <c r="S20" s="185"/>
      <c r="T20" s="180"/>
    </row>
    <row r="21" spans="1:20" s="180" customFormat="1" ht="39.75" customHeight="1">
      <c r="A21" s="105">
        <v>2</v>
      </c>
      <c r="B21" s="181" t="s">
        <v>280</v>
      </c>
      <c r="C21" s="8" t="s">
        <v>148</v>
      </c>
      <c r="D21" s="9"/>
      <c r="E21" s="4" t="s">
        <v>19</v>
      </c>
      <c r="F21" s="16" t="s">
        <v>149</v>
      </c>
      <c r="G21" s="5" t="s">
        <v>150</v>
      </c>
      <c r="H21" s="14" t="s">
        <v>151</v>
      </c>
      <c r="I21" s="14" t="s">
        <v>151</v>
      </c>
      <c r="J21" s="14" t="s">
        <v>132</v>
      </c>
      <c r="K21" s="182">
        <v>6.8</v>
      </c>
      <c r="L21" s="182">
        <v>6.5</v>
      </c>
      <c r="M21" s="182">
        <v>6.5</v>
      </c>
      <c r="N21" s="182">
        <v>6.8</v>
      </c>
      <c r="O21" s="182">
        <v>8</v>
      </c>
      <c r="P21" s="183">
        <f>(O21+N21+M21*2+L21*2+K21*2)/8</f>
        <v>6.8</v>
      </c>
      <c r="Q21" s="184">
        <v>0</v>
      </c>
      <c r="R21" s="183">
        <f>P21-Q21</f>
        <v>6.8</v>
      </c>
      <c r="T21" s="179"/>
    </row>
    <row r="22" spans="1:19" s="179" customFormat="1" ht="22.5" customHeight="1">
      <c r="A22" s="186"/>
      <c r="B22" s="187"/>
      <c r="C22" s="188"/>
      <c r="D22" s="189"/>
      <c r="E22" s="189"/>
      <c r="F22" s="190"/>
      <c r="G22" s="191"/>
      <c r="H22" s="192"/>
      <c r="I22" s="193"/>
      <c r="J22" s="194"/>
      <c r="K22" s="195"/>
      <c r="L22" s="195"/>
      <c r="M22" s="195"/>
      <c r="N22" s="195"/>
      <c r="O22" s="195"/>
      <c r="P22" s="196"/>
      <c r="Q22" s="197"/>
      <c r="R22" s="196"/>
      <c r="S22" s="180"/>
    </row>
    <row r="23" spans="1:16" s="179" customFormat="1" ht="34.5" customHeight="1">
      <c r="A23" s="198"/>
      <c r="B23" s="198"/>
      <c r="C23" s="199" t="s">
        <v>31</v>
      </c>
      <c r="D23" s="199"/>
      <c r="E23" s="199"/>
      <c r="F23" s="200" t="s">
        <v>277</v>
      </c>
      <c r="G23" s="200"/>
      <c r="H23" s="201"/>
      <c r="I23" s="202"/>
      <c r="J23" s="203" t="s">
        <v>261</v>
      </c>
      <c r="K23" s="204"/>
      <c r="L23" s="204"/>
      <c r="M23" s="204"/>
      <c r="N23" s="205"/>
      <c r="O23" s="206"/>
      <c r="P23" s="198"/>
    </row>
    <row r="24" spans="1:9" s="179" customFormat="1" ht="15.75" customHeight="1">
      <c r="A24" s="198"/>
      <c r="B24" s="198"/>
      <c r="C24" s="199"/>
      <c r="D24" s="199"/>
      <c r="E24" s="199"/>
      <c r="F24" s="200"/>
      <c r="G24" s="200"/>
      <c r="H24" s="201"/>
      <c r="I24" s="202"/>
    </row>
    <row r="25" spans="1:16" s="179" customFormat="1" ht="36.75" customHeight="1">
      <c r="A25" s="198"/>
      <c r="B25" s="198"/>
      <c r="C25" s="199" t="s">
        <v>32</v>
      </c>
      <c r="D25" s="199"/>
      <c r="E25" s="199"/>
      <c r="F25" s="200" t="s">
        <v>277</v>
      </c>
      <c r="G25" s="200"/>
      <c r="H25" s="201"/>
      <c r="I25" s="202"/>
      <c r="J25" s="292" t="s">
        <v>262</v>
      </c>
      <c r="K25" s="292"/>
      <c r="L25" s="292"/>
      <c r="M25" s="292"/>
      <c r="N25" s="292"/>
      <c r="O25" s="292"/>
      <c r="P25" s="292"/>
    </row>
    <row r="26" spans="1:16" s="185" customFormat="1" ht="12.75">
      <c r="A26" s="207"/>
      <c r="B26" s="207"/>
      <c r="H26" s="208"/>
      <c r="I26" s="208"/>
      <c r="J26" s="206"/>
      <c r="K26" s="206"/>
      <c r="L26" s="206"/>
      <c r="M26" s="206"/>
      <c r="N26" s="206"/>
      <c r="O26" s="206"/>
      <c r="P26" s="207"/>
    </row>
    <row r="27" spans="1:16" s="185" customFormat="1" ht="12.75">
      <c r="A27" s="207"/>
      <c r="B27" s="207"/>
      <c r="H27" s="208"/>
      <c r="I27" s="208"/>
      <c r="J27" s="206"/>
      <c r="K27" s="206"/>
      <c r="L27" s="206"/>
      <c r="M27" s="206"/>
      <c r="N27" s="206"/>
      <c r="O27" s="206"/>
      <c r="P27" s="207"/>
    </row>
    <row r="28" spans="1:16" s="185" customFormat="1" ht="12.75">
      <c r="A28" s="207"/>
      <c r="B28" s="207"/>
      <c r="H28" s="208"/>
      <c r="I28" s="208"/>
      <c r="J28" s="206"/>
      <c r="K28" s="206"/>
      <c r="L28" s="206"/>
      <c r="M28" s="206"/>
      <c r="N28" s="206"/>
      <c r="O28" s="206"/>
      <c r="P28" s="207"/>
    </row>
    <row r="29" spans="3:18" ht="12.75">
      <c r="C29" s="185"/>
      <c r="D29" s="185"/>
      <c r="E29" s="185"/>
      <c r="F29" s="185"/>
      <c r="G29" s="185"/>
      <c r="H29" s="208"/>
      <c r="I29" s="208"/>
      <c r="J29" s="206"/>
      <c r="K29" s="206"/>
      <c r="L29" s="206"/>
      <c r="M29" s="206"/>
      <c r="N29" s="206"/>
      <c r="O29" s="206"/>
      <c r="P29" s="207"/>
      <c r="Q29" s="185"/>
      <c r="R29" s="185"/>
    </row>
    <row r="30" spans="3:17" ht="12.75">
      <c r="C30" s="185"/>
      <c r="D30" s="185"/>
      <c r="E30" s="185"/>
      <c r="F30" s="185"/>
      <c r="G30" s="185"/>
      <c r="H30" s="208"/>
      <c r="I30" s="208"/>
      <c r="J30" s="206"/>
      <c r="K30" s="206"/>
      <c r="L30" s="206"/>
      <c r="M30" s="206"/>
      <c r="N30" s="206"/>
      <c r="O30" s="206"/>
      <c r="P30" s="207"/>
      <c r="Q30" s="185"/>
    </row>
  </sheetData>
  <sheetProtection/>
  <mergeCells count="27">
    <mergeCell ref="J25:P25"/>
    <mergeCell ref="A2:R2"/>
    <mergeCell ref="A3:R3"/>
    <mergeCell ref="A4:R4"/>
    <mergeCell ref="A5:R5"/>
    <mergeCell ref="A6:R6"/>
    <mergeCell ref="N8:N10"/>
    <mergeCell ref="O8:O10"/>
    <mergeCell ref="P7:R7"/>
    <mergeCell ref="L8:L10"/>
    <mergeCell ref="J8:J10"/>
    <mergeCell ref="A8:A10"/>
    <mergeCell ref="B8:B10"/>
    <mergeCell ref="C8:C10"/>
    <mergeCell ref="D8:D10"/>
    <mergeCell ref="E8:E10"/>
    <mergeCell ref="F8:F10"/>
    <mergeCell ref="K8:K10"/>
    <mergeCell ref="H8:H10"/>
    <mergeCell ref="I8:I10"/>
    <mergeCell ref="M8:M10"/>
    <mergeCell ref="G8:G10"/>
    <mergeCell ref="A19:R19"/>
    <mergeCell ref="P8:R8"/>
    <mergeCell ref="P9:Q9"/>
    <mergeCell ref="R9:R10"/>
    <mergeCell ref="A11:R1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view="pageBreakPreview" zoomScale="75" zoomScaleSheetLayoutView="75" zoomScalePageLayoutView="0" workbookViewId="0" topLeftCell="A6">
      <selection activeCell="I23" sqref="I23"/>
    </sheetView>
  </sheetViews>
  <sheetFormatPr defaultColWidth="9.140625" defaultRowHeight="12.75"/>
  <cols>
    <col min="1" max="1" width="4.421875" style="72" customWidth="1"/>
    <col min="2" max="2" width="3.57421875" style="72" hidden="1" customWidth="1"/>
    <col min="3" max="3" width="4.140625" style="72" hidden="1" customWidth="1"/>
    <col min="4" max="4" width="16.421875" style="35" customWidth="1"/>
    <col min="5" max="5" width="7.57421875" style="35" hidden="1" customWidth="1"/>
    <col min="6" max="6" width="5.8515625" style="35" customWidth="1"/>
    <col min="7" max="7" width="29.421875" style="35" customWidth="1"/>
    <col min="8" max="8" width="9.57421875" style="35" hidden="1" customWidth="1"/>
    <col min="9" max="9" width="15.421875" style="98" customWidth="1"/>
    <col min="10" max="10" width="14.7109375" style="98" hidden="1" customWidth="1"/>
    <col min="11" max="11" width="24.7109375" style="73" customWidth="1"/>
    <col min="12" max="12" width="7.7109375" style="72" customWidth="1"/>
    <col min="13" max="13" width="8.421875" style="99" customWidth="1"/>
    <col min="14" max="16384" width="9.140625" style="35" customWidth="1"/>
  </cols>
  <sheetData>
    <row r="1" spans="1:13" s="64" customFormat="1" ht="21" customHeight="1" hidden="1">
      <c r="A1" s="67" t="s">
        <v>25</v>
      </c>
      <c r="B1" s="67"/>
      <c r="C1" s="68"/>
      <c r="D1" s="69"/>
      <c r="E1" s="68" t="s">
        <v>26</v>
      </c>
      <c r="F1" s="69"/>
      <c r="G1" s="69"/>
      <c r="H1" s="68" t="s">
        <v>27</v>
      </c>
      <c r="I1" s="69"/>
      <c r="J1" s="69"/>
      <c r="K1" s="69"/>
      <c r="L1" s="70" t="s">
        <v>28</v>
      </c>
      <c r="M1" s="71" t="s">
        <v>29</v>
      </c>
    </row>
    <row r="2" spans="1:16" ht="75.75" customHeight="1">
      <c r="A2" s="300" t="s">
        <v>102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72"/>
      <c r="O2" s="72"/>
      <c r="P2" s="72"/>
    </row>
    <row r="3" spans="1:16" s="75" customFormat="1" ht="14.25" customHeight="1">
      <c r="A3" s="301" t="s">
        <v>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74"/>
      <c r="O3" s="74"/>
      <c r="P3" s="74"/>
    </row>
    <row r="4" spans="1:13" s="76" customFormat="1" ht="12.75">
      <c r="A4" s="302" t="s">
        <v>45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</row>
    <row r="5" spans="1:13" s="76" customFormat="1" ht="12.75">
      <c r="A5" s="302" t="s">
        <v>80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</row>
    <row r="6" spans="1:13" s="76" customFormat="1" ht="12.75">
      <c r="A6" s="302" t="s">
        <v>286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</row>
    <row r="7" spans="1:13" s="76" customFormat="1" ht="15" customHeight="1">
      <c r="A7" s="303"/>
      <c r="B7" s="303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</row>
    <row r="8" spans="1:21" s="84" customFormat="1" ht="15" customHeight="1">
      <c r="A8" s="77" t="s">
        <v>103</v>
      </c>
      <c r="B8" s="77"/>
      <c r="C8" s="78"/>
      <c r="D8" s="79"/>
      <c r="E8" s="80"/>
      <c r="F8" s="81"/>
      <c r="G8" s="80"/>
      <c r="H8" s="82"/>
      <c r="I8" s="82"/>
      <c r="J8" s="83"/>
      <c r="L8" s="85"/>
      <c r="M8" s="86" t="s">
        <v>104</v>
      </c>
      <c r="N8" s="87"/>
      <c r="O8" s="87"/>
      <c r="P8" s="87"/>
      <c r="Q8" s="88"/>
      <c r="R8" s="88"/>
      <c r="S8" s="88"/>
      <c r="T8" s="88"/>
      <c r="U8" s="88"/>
    </row>
    <row r="9" spans="1:13" ht="15" customHeight="1">
      <c r="A9" s="308" t="s">
        <v>46</v>
      </c>
      <c r="B9" s="297" t="s">
        <v>9</v>
      </c>
      <c r="C9" s="280" t="s">
        <v>30</v>
      </c>
      <c r="D9" s="281" t="s">
        <v>20</v>
      </c>
      <c r="E9" s="281" t="s">
        <v>11</v>
      </c>
      <c r="F9" s="280" t="s">
        <v>12</v>
      </c>
      <c r="G9" s="281" t="s">
        <v>21</v>
      </c>
      <c r="H9" s="281" t="s">
        <v>11</v>
      </c>
      <c r="I9" s="281" t="s">
        <v>14</v>
      </c>
      <c r="J9" s="281" t="s">
        <v>15</v>
      </c>
      <c r="K9" s="281" t="s">
        <v>16</v>
      </c>
      <c r="L9" s="281" t="s">
        <v>22</v>
      </c>
      <c r="M9" s="281"/>
    </row>
    <row r="10" spans="1:13" ht="19.5" customHeight="1">
      <c r="A10" s="308"/>
      <c r="B10" s="298"/>
      <c r="C10" s="280"/>
      <c r="D10" s="281"/>
      <c r="E10" s="281"/>
      <c r="F10" s="280"/>
      <c r="G10" s="281"/>
      <c r="H10" s="281"/>
      <c r="I10" s="281"/>
      <c r="J10" s="281"/>
      <c r="K10" s="281"/>
      <c r="L10" s="289" t="s">
        <v>23</v>
      </c>
      <c r="M10" s="289"/>
    </row>
    <row r="11" spans="1:13" ht="19.5" customHeight="1">
      <c r="A11" s="308"/>
      <c r="B11" s="299"/>
      <c r="C11" s="280"/>
      <c r="D11" s="281"/>
      <c r="E11" s="281"/>
      <c r="F11" s="280"/>
      <c r="G11" s="281"/>
      <c r="H11" s="281"/>
      <c r="I11" s="281"/>
      <c r="J11" s="281"/>
      <c r="K11" s="281"/>
      <c r="L11" s="227" t="s">
        <v>60</v>
      </c>
      <c r="M11" s="228" t="s">
        <v>24</v>
      </c>
    </row>
    <row r="12" spans="1:13" s="24" customFormat="1" ht="30" customHeight="1">
      <c r="A12" s="305" t="s">
        <v>284</v>
      </c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7"/>
    </row>
    <row r="13" spans="1:13" s="24" customFormat="1" ht="30" customHeight="1">
      <c r="A13" s="255">
        <v>1</v>
      </c>
      <c r="B13" s="255"/>
      <c r="C13" s="233"/>
      <c r="D13" s="129" t="s">
        <v>142</v>
      </c>
      <c r="E13" s="230"/>
      <c r="F13" s="123" t="s">
        <v>43</v>
      </c>
      <c r="G13" s="134" t="s">
        <v>143</v>
      </c>
      <c r="H13" s="124" t="s">
        <v>144</v>
      </c>
      <c r="I13" s="123" t="s">
        <v>3</v>
      </c>
      <c r="J13" s="126" t="s">
        <v>1</v>
      </c>
      <c r="K13" s="13" t="s">
        <v>0</v>
      </c>
      <c r="L13" s="89">
        <v>0</v>
      </c>
      <c r="M13" s="210">
        <v>45.2</v>
      </c>
    </row>
    <row r="14" spans="1:13" s="24" customFormat="1" ht="30" customHeight="1">
      <c r="A14" s="255">
        <v>2</v>
      </c>
      <c r="B14" s="255"/>
      <c r="C14" s="233"/>
      <c r="D14" s="8" t="s">
        <v>153</v>
      </c>
      <c r="E14" s="9"/>
      <c r="F14" s="10" t="s">
        <v>19</v>
      </c>
      <c r="G14" s="235" t="s">
        <v>154</v>
      </c>
      <c r="H14" s="26" t="s">
        <v>155</v>
      </c>
      <c r="I14" s="14" t="s">
        <v>151</v>
      </c>
      <c r="J14" s="14" t="s">
        <v>151</v>
      </c>
      <c r="K14" s="14" t="s">
        <v>132</v>
      </c>
      <c r="L14" s="89">
        <v>0.5</v>
      </c>
      <c r="M14" s="210">
        <v>49.3</v>
      </c>
    </row>
    <row r="15" spans="1:13" s="24" customFormat="1" ht="30" customHeight="1">
      <c r="A15" s="255">
        <v>3</v>
      </c>
      <c r="B15" s="255"/>
      <c r="C15" s="233"/>
      <c r="D15" s="60" t="s">
        <v>139</v>
      </c>
      <c r="E15" s="9"/>
      <c r="F15" s="10" t="s">
        <v>83</v>
      </c>
      <c r="G15" s="16" t="s">
        <v>140</v>
      </c>
      <c r="H15" s="5" t="s">
        <v>141</v>
      </c>
      <c r="I15" s="14" t="s">
        <v>3</v>
      </c>
      <c r="J15" s="10" t="s">
        <v>73</v>
      </c>
      <c r="K15" s="13" t="s">
        <v>0</v>
      </c>
      <c r="L15" s="89">
        <v>14</v>
      </c>
      <c r="M15" s="210">
        <v>67.1</v>
      </c>
    </row>
    <row r="16" spans="1:13" s="24" customFormat="1" ht="30" customHeight="1">
      <c r="A16" s="255">
        <v>4</v>
      </c>
      <c r="B16" s="255"/>
      <c r="C16" s="233"/>
      <c r="D16" s="8" t="s">
        <v>160</v>
      </c>
      <c r="E16" s="9"/>
      <c r="F16" s="10" t="s">
        <v>19</v>
      </c>
      <c r="G16" s="61" t="s">
        <v>161</v>
      </c>
      <c r="H16" s="62"/>
      <c r="I16" s="63"/>
      <c r="J16" s="4" t="s">
        <v>151</v>
      </c>
      <c r="K16" s="4" t="s">
        <v>132</v>
      </c>
      <c r="L16" s="89">
        <v>20</v>
      </c>
      <c r="M16" s="210">
        <v>91.8</v>
      </c>
    </row>
    <row r="17" spans="1:13" s="24" customFormat="1" ht="30" customHeight="1">
      <c r="A17" s="305" t="s">
        <v>285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7"/>
    </row>
    <row r="18" spans="1:13" s="24" customFormat="1" ht="30" customHeight="1">
      <c r="A18" s="255">
        <v>1</v>
      </c>
      <c r="B18" s="255"/>
      <c r="C18" s="233"/>
      <c r="D18" s="8" t="s">
        <v>232</v>
      </c>
      <c r="E18" s="9"/>
      <c r="F18" s="10" t="s">
        <v>19</v>
      </c>
      <c r="G18" s="162" t="s">
        <v>230</v>
      </c>
      <c r="H18" s="163" t="s">
        <v>229</v>
      </c>
      <c r="I18" s="123" t="s">
        <v>72</v>
      </c>
      <c r="J18" s="161" t="s">
        <v>231</v>
      </c>
      <c r="K18" s="26" t="s">
        <v>227</v>
      </c>
      <c r="L18" s="89">
        <v>0</v>
      </c>
      <c r="M18" s="210">
        <v>39.5</v>
      </c>
    </row>
    <row r="19" spans="1:13" s="24" customFormat="1" ht="30" customHeight="1">
      <c r="A19" s="255">
        <v>2</v>
      </c>
      <c r="B19" s="255"/>
      <c r="C19" s="233"/>
      <c r="D19" s="2" t="s">
        <v>252</v>
      </c>
      <c r="E19" s="9"/>
      <c r="F19" s="1" t="s">
        <v>19</v>
      </c>
      <c r="G19" s="11" t="s">
        <v>253</v>
      </c>
      <c r="H19" s="9" t="s">
        <v>254</v>
      </c>
      <c r="I19" s="14" t="s">
        <v>40</v>
      </c>
      <c r="J19" s="14" t="s">
        <v>40</v>
      </c>
      <c r="K19" s="14" t="s">
        <v>251</v>
      </c>
      <c r="L19" s="89">
        <v>1</v>
      </c>
      <c r="M19" s="210">
        <v>51.8</v>
      </c>
    </row>
    <row r="20" spans="1:13" s="24" customFormat="1" ht="30" customHeight="1">
      <c r="A20" s="255">
        <v>3</v>
      </c>
      <c r="B20" s="255"/>
      <c r="C20" s="233"/>
      <c r="D20" s="8" t="s">
        <v>135</v>
      </c>
      <c r="E20" s="9"/>
      <c r="F20" s="10" t="s">
        <v>19</v>
      </c>
      <c r="G20" s="16" t="s">
        <v>88</v>
      </c>
      <c r="H20" s="124" t="s">
        <v>37</v>
      </c>
      <c r="I20" s="123" t="s">
        <v>36</v>
      </c>
      <c r="J20" s="10" t="s">
        <v>73</v>
      </c>
      <c r="K20" s="13" t="s">
        <v>0</v>
      </c>
      <c r="L20" s="89">
        <v>2.25</v>
      </c>
      <c r="M20" s="210">
        <v>56.9</v>
      </c>
    </row>
    <row r="21" spans="1:13" s="24" customFormat="1" ht="30" customHeight="1">
      <c r="A21" s="255"/>
      <c r="B21" s="255"/>
      <c r="C21" s="233"/>
      <c r="D21" s="8" t="s">
        <v>228</v>
      </c>
      <c r="E21" s="9"/>
      <c r="F21" s="10" t="s">
        <v>19</v>
      </c>
      <c r="G21" s="235" t="s">
        <v>224</v>
      </c>
      <c r="H21" s="37" t="s">
        <v>225</v>
      </c>
      <c r="I21" s="27" t="s">
        <v>226</v>
      </c>
      <c r="J21" s="161" t="s">
        <v>231</v>
      </c>
      <c r="K21" s="26" t="s">
        <v>227</v>
      </c>
      <c r="L21" s="89"/>
      <c r="M21" s="225" t="s">
        <v>47</v>
      </c>
    </row>
    <row r="22" spans="1:13" s="24" customFormat="1" ht="30" customHeight="1">
      <c r="A22" s="305" t="s">
        <v>101</v>
      </c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7"/>
    </row>
    <row r="23" spans="1:13" s="24" customFormat="1" ht="30" customHeight="1">
      <c r="A23" s="255">
        <v>1</v>
      </c>
      <c r="B23" s="255"/>
      <c r="C23" s="233"/>
      <c r="D23" s="165" t="s">
        <v>259</v>
      </c>
      <c r="E23" s="150" t="s">
        <v>82</v>
      </c>
      <c r="F23" s="146" t="s">
        <v>19</v>
      </c>
      <c r="G23" s="16" t="s">
        <v>256</v>
      </c>
      <c r="H23" s="5" t="s">
        <v>257</v>
      </c>
      <c r="I23" s="14" t="s">
        <v>40</v>
      </c>
      <c r="J23" s="14" t="s">
        <v>18</v>
      </c>
      <c r="K23" s="120" t="s">
        <v>258</v>
      </c>
      <c r="L23" s="89">
        <v>0</v>
      </c>
      <c r="M23" s="210">
        <v>48</v>
      </c>
    </row>
    <row r="24" spans="1:13" s="24" customFormat="1" ht="30" customHeight="1">
      <c r="A24" s="255">
        <v>2</v>
      </c>
      <c r="B24" s="255"/>
      <c r="C24" s="233"/>
      <c r="D24" s="65" t="s">
        <v>287</v>
      </c>
      <c r="E24" s="56"/>
      <c r="F24" s="14" t="s">
        <v>19</v>
      </c>
      <c r="G24" s="16" t="s">
        <v>288</v>
      </c>
      <c r="H24" s="5"/>
      <c r="I24" s="14"/>
      <c r="J24" s="14" t="s">
        <v>18</v>
      </c>
      <c r="K24" s="14" t="s">
        <v>289</v>
      </c>
      <c r="L24" s="89">
        <v>4.75</v>
      </c>
      <c r="M24" s="210">
        <v>66.9</v>
      </c>
    </row>
    <row r="25" spans="1:13" s="24" customFormat="1" ht="30" customHeight="1">
      <c r="A25" s="255"/>
      <c r="B25" s="255"/>
      <c r="C25" s="233"/>
      <c r="D25" s="17" t="s">
        <v>247</v>
      </c>
      <c r="E25" s="13">
        <v>27002</v>
      </c>
      <c r="F25" s="3" t="s">
        <v>19</v>
      </c>
      <c r="G25" s="16" t="s">
        <v>248</v>
      </c>
      <c r="H25" s="124"/>
      <c r="I25" s="123"/>
      <c r="J25" s="239" t="s">
        <v>245</v>
      </c>
      <c r="K25" s="149" t="s">
        <v>4</v>
      </c>
      <c r="L25" s="89"/>
      <c r="M25" s="225" t="s">
        <v>47</v>
      </c>
    </row>
    <row r="26" spans="1:13" s="90" customFormat="1" ht="26.25" customHeight="1">
      <c r="A26" s="50"/>
      <c r="B26" s="50"/>
      <c r="C26" s="50"/>
      <c r="D26" s="91"/>
      <c r="E26" s="92"/>
      <c r="F26" s="93"/>
      <c r="G26" s="94"/>
      <c r="H26" s="92"/>
      <c r="I26" s="93"/>
      <c r="J26" s="93"/>
      <c r="K26" s="93"/>
      <c r="L26" s="95"/>
      <c r="M26" s="96"/>
    </row>
    <row r="27" spans="3:14" ht="47.25" customHeight="1">
      <c r="C27" s="35"/>
      <c r="D27" s="35" t="s">
        <v>31</v>
      </c>
      <c r="H27" s="203" t="s">
        <v>261</v>
      </c>
      <c r="I27" s="203" t="s">
        <v>261</v>
      </c>
      <c r="J27" s="204"/>
      <c r="K27" s="204"/>
      <c r="L27" s="205"/>
      <c r="M27" s="206"/>
      <c r="N27" s="198"/>
    </row>
    <row r="28" spans="3:14" ht="52.5" customHeight="1">
      <c r="C28" s="35"/>
      <c r="D28" s="35" t="s">
        <v>32</v>
      </c>
      <c r="H28" s="292" t="s">
        <v>262</v>
      </c>
      <c r="I28" s="292"/>
      <c r="J28" s="292"/>
      <c r="K28" s="292"/>
      <c r="L28" s="292"/>
      <c r="M28" s="292"/>
      <c r="N28" s="292"/>
    </row>
    <row r="30" spans="8:11" ht="12.75">
      <c r="H30" s="98"/>
      <c r="J30" s="73"/>
      <c r="K30" s="72"/>
    </row>
    <row r="31" spans="8:11" ht="12.75">
      <c r="H31" s="98"/>
      <c r="J31" s="73"/>
      <c r="K31" s="72"/>
    </row>
    <row r="32" spans="8:11" ht="12.75">
      <c r="H32" s="98"/>
      <c r="J32" s="73"/>
      <c r="K32" s="72"/>
    </row>
    <row r="33" spans="8:11" ht="12.75">
      <c r="H33" s="98"/>
      <c r="J33" s="73"/>
      <c r="K33" s="72"/>
    </row>
  </sheetData>
  <sheetProtection insertRows="0"/>
  <mergeCells count="23">
    <mergeCell ref="H28:N28"/>
    <mergeCell ref="A22:M22"/>
    <mergeCell ref="J9:J11"/>
    <mergeCell ref="K9:K11"/>
    <mergeCell ref="A9:A11"/>
    <mergeCell ref="A17:M17"/>
    <mergeCell ref="A12:M12"/>
    <mergeCell ref="F9:F11"/>
    <mergeCell ref="I9:I11"/>
    <mergeCell ref="G9:G11"/>
    <mergeCell ref="A7:M7"/>
    <mergeCell ref="D9:D11"/>
    <mergeCell ref="L9:M9"/>
    <mergeCell ref="H9:H11"/>
    <mergeCell ref="C9:C11"/>
    <mergeCell ref="B9:B11"/>
    <mergeCell ref="A2:M2"/>
    <mergeCell ref="A3:M3"/>
    <mergeCell ref="A4:M4"/>
    <mergeCell ref="A5:M5"/>
    <mergeCell ref="A6:M6"/>
    <mergeCell ref="E9:E11"/>
    <mergeCell ref="L10:M10"/>
  </mergeCells>
  <printOptions/>
  <pageMargins left="0" right="0" top="0" bottom="0" header="0" footer="0"/>
  <pageSetup fitToHeight="2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view="pageBreakPreview" zoomScale="75" zoomScaleSheetLayoutView="75" zoomScalePageLayoutView="0" workbookViewId="0" topLeftCell="A2">
      <selection activeCell="N15" sqref="N15"/>
    </sheetView>
  </sheetViews>
  <sheetFormatPr defaultColWidth="9.140625" defaultRowHeight="12.75"/>
  <cols>
    <col min="1" max="1" width="4.421875" style="72" customWidth="1"/>
    <col min="2" max="2" width="3.57421875" style="72" hidden="1" customWidth="1"/>
    <col min="3" max="3" width="4.140625" style="72" hidden="1" customWidth="1"/>
    <col min="4" max="4" width="16.421875" style="35" customWidth="1"/>
    <col min="5" max="5" width="7.57421875" style="35" hidden="1" customWidth="1"/>
    <col min="6" max="6" width="5.8515625" style="35" customWidth="1"/>
    <col min="7" max="7" width="29.421875" style="35" customWidth="1"/>
    <col min="8" max="8" width="9.57421875" style="35" hidden="1" customWidth="1"/>
    <col min="9" max="9" width="15.421875" style="98" customWidth="1"/>
    <col min="10" max="10" width="14.7109375" style="98" hidden="1" customWidth="1"/>
    <col min="11" max="11" width="24.7109375" style="73" customWidth="1"/>
    <col min="12" max="12" width="7.7109375" style="72" customWidth="1"/>
    <col min="13" max="13" width="8.421875" style="99" customWidth="1"/>
    <col min="14" max="16384" width="9.140625" style="35" customWidth="1"/>
  </cols>
  <sheetData>
    <row r="1" spans="1:13" s="64" customFormat="1" ht="21" customHeight="1" hidden="1">
      <c r="A1" s="67" t="s">
        <v>25</v>
      </c>
      <c r="B1" s="67"/>
      <c r="C1" s="68"/>
      <c r="D1" s="69"/>
      <c r="E1" s="68" t="s">
        <v>26</v>
      </c>
      <c r="F1" s="69"/>
      <c r="G1" s="69"/>
      <c r="H1" s="68" t="s">
        <v>27</v>
      </c>
      <c r="I1" s="69"/>
      <c r="J1" s="69"/>
      <c r="K1" s="69"/>
      <c r="L1" s="70" t="s">
        <v>28</v>
      </c>
      <c r="M1" s="71" t="s">
        <v>29</v>
      </c>
    </row>
    <row r="2" spans="1:16" ht="75.75" customHeight="1">
      <c r="A2" s="300" t="s">
        <v>102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72"/>
      <c r="O2" s="72"/>
      <c r="P2" s="72"/>
    </row>
    <row r="3" spans="1:16" s="75" customFormat="1" ht="14.25" customHeight="1">
      <c r="A3" s="301" t="s">
        <v>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74"/>
      <c r="O3" s="74"/>
      <c r="P3" s="74"/>
    </row>
    <row r="4" spans="1:13" s="76" customFormat="1" ht="12.75">
      <c r="A4" s="302" t="s">
        <v>45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</row>
    <row r="5" spans="1:13" s="76" customFormat="1" ht="12.75">
      <c r="A5" s="302" t="s">
        <v>291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</row>
    <row r="6" spans="1:13" s="76" customFormat="1" ht="12.75">
      <c r="A6" s="302" t="s">
        <v>290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</row>
    <row r="7" spans="1:13" s="76" customFormat="1" ht="15" customHeight="1">
      <c r="A7" s="303"/>
      <c r="B7" s="303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</row>
    <row r="8" spans="1:21" s="84" customFormat="1" ht="15" customHeight="1">
      <c r="A8" s="77" t="s">
        <v>103</v>
      </c>
      <c r="B8" s="77"/>
      <c r="C8" s="78"/>
      <c r="D8" s="79"/>
      <c r="E8" s="80"/>
      <c r="F8" s="81"/>
      <c r="G8" s="80"/>
      <c r="H8" s="82"/>
      <c r="I8" s="82"/>
      <c r="J8" s="83"/>
      <c r="L8" s="85"/>
      <c r="M8" s="86" t="s">
        <v>104</v>
      </c>
      <c r="N8" s="87"/>
      <c r="O8" s="87"/>
      <c r="P8" s="87"/>
      <c r="Q8" s="88"/>
      <c r="R8" s="88"/>
      <c r="S8" s="88"/>
      <c r="T8" s="88"/>
      <c r="U8" s="88"/>
    </row>
    <row r="9" spans="1:13" ht="15" customHeight="1">
      <c r="A9" s="308" t="s">
        <v>46</v>
      </c>
      <c r="B9" s="297" t="s">
        <v>9</v>
      </c>
      <c r="C9" s="280" t="s">
        <v>30</v>
      </c>
      <c r="D9" s="281" t="s">
        <v>20</v>
      </c>
      <c r="E9" s="281" t="s">
        <v>11</v>
      </c>
      <c r="F9" s="280" t="s">
        <v>12</v>
      </c>
      <c r="G9" s="281" t="s">
        <v>21</v>
      </c>
      <c r="H9" s="281" t="s">
        <v>11</v>
      </c>
      <c r="I9" s="281" t="s">
        <v>14</v>
      </c>
      <c r="J9" s="281" t="s">
        <v>15</v>
      </c>
      <c r="K9" s="281" t="s">
        <v>16</v>
      </c>
      <c r="L9" s="281" t="s">
        <v>22</v>
      </c>
      <c r="M9" s="281"/>
    </row>
    <row r="10" spans="1:13" ht="19.5" customHeight="1">
      <c r="A10" s="308"/>
      <c r="B10" s="298"/>
      <c r="C10" s="280"/>
      <c r="D10" s="281"/>
      <c r="E10" s="281"/>
      <c r="F10" s="280"/>
      <c r="G10" s="281"/>
      <c r="H10" s="281"/>
      <c r="I10" s="281"/>
      <c r="J10" s="281"/>
      <c r="K10" s="281"/>
      <c r="L10" s="289" t="s">
        <v>23</v>
      </c>
      <c r="M10" s="289"/>
    </row>
    <row r="11" spans="1:13" ht="19.5" customHeight="1">
      <c r="A11" s="308"/>
      <c r="B11" s="299"/>
      <c r="C11" s="280"/>
      <c r="D11" s="281"/>
      <c r="E11" s="281"/>
      <c r="F11" s="280"/>
      <c r="G11" s="281"/>
      <c r="H11" s="281"/>
      <c r="I11" s="281"/>
      <c r="J11" s="281"/>
      <c r="K11" s="281"/>
      <c r="L11" s="227" t="s">
        <v>60</v>
      </c>
      <c r="M11" s="228" t="s">
        <v>24</v>
      </c>
    </row>
    <row r="12" spans="1:13" s="24" customFormat="1" ht="30" customHeight="1">
      <c r="A12" s="305" t="s">
        <v>284</v>
      </c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7"/>
    </row>
    <row r="13" spans="1:13" s="24" customFormat="1" ht="30" customHeight="1">
      <c r="A13" s="255">
        <v>1</v>
      </c>
      <c r="B13" s="255"/>
      <c r="C13" s="233"/>
      <c r="D13" s="154" t="s">
        <v>211</v>
      </c>
      <c r="E13" s="155"/>
      <c r="F13" s="156" t="s">
        <v>19</v>
      </c>
      <c r="G13" s="58" t="s">
        <v>216</v>
      </c>
      <c r="H13" s="59"/>
      <c r="I13" s="59"/>
      <c r="J13" s="151" t="s">
        <v>210</v>
      </c>
      <c r="K13" s="143" t="s">
        <v>4</v>
      </c>
      <c r="L13" s="89">
        <v>0</v>
      </c>
      <c r="M13" s="210">
        <v>51.2</v>
      </c>
    </row>
    <row r="14" spans="1:13" s="24" customFormat="1" ht="30" customHeight="1">
      <c r="A14" s="255">
        <v>2</v>
      </c>
      <c r="B14" s="255"/>
      <c r="C14" s="233"/>
      <c r="D14" s="8" t="s">
        <v>85</v>
      </c>
      <c r="E14" s="230" t="s">
        <v>100</v>
      </c>
      <c r="F14" s="13" t="s">
        <v>43</v>
      </c>
      <c r="G14" s="48" t="s">
        <v>55</v>
      </c>
      <c r="H14" s="23" t="s">
        <v>56</v>
      </c>
      <c r="I14" s="49" t="s">
        <v>57</v>
      </c>
      <c r="J14" s="14" t="s">
        <v>58</v>
      </c>
      <c r="K14" s="14" t="s">
        <v>33</v>
      </c>
      <c r="L14" s="89">
        <v>0</v>
      </c>
      <c r="M14" s="210">
        <v>51.1</v>
      </c>
    </row>
    <row r="15" spans="1:13" s="24" customFormat="1" ht="30" customHeight="1">
      <c r="A15" s="255">
        <v>3</v>
      </c>
      <c r="B15" s="255"/>
      <c r="C15" s="233"/>
      <c r="D15" s="65" t="s">
        <v>295</v>
      </c>
      <c r="E15" s="56"/>
      <c r="F15" s="14" t="s">
        <v>19</v>
      </c>
      <c r="G15" s="16" t="s">
        <v>292</v>
      </c>
      <c r="H15" s="5" t="s">
        <v>293</v>
      </c>
      <c r="I15" s="14" t="s">
        <v>294</v>
      </c>
      <c r="J15" s="14" t="s">
        <v>18</v>
      </c>
      <c r="K15" s="14" t="s">
        <v>296</v>
      </c>
      <c r="L15" s="89">
        <v>0</v>
      </c>
      <c r="M15" s="210">
        <v>46.2</v>
      </c>
    </row>
    <row r="16" spans="1:13" s="24" customFormat="1" ht="30" customHeight="1">
      <c r="A16" s="255">
        <v>4</v>
      </c>
      <c r="B16" s="255"/>
      <c r="C16" s="233"/>
      <c r="D16" s="147" t="s">
        <v>205</v>
      </c>
      <c r="E16" s="145" t="s">
        <v>206</v>
      </c>
      <c r="F16" s="146" t="s">
        <v>19</v>
      </c>
      <c r="G16" s="144" t="s">
        <v>212</v>
      </c>
      <c r="H16" s="150" t="s">
        <v>213</v>
      </c>
      <c r="I16" s="149" t="s">
        <v>214</v>
      </c>
      <c r="J16" s="151" t="s">
        <v>210</v>
      </c>
      <c r="K16" s="149" t="s">
        <v>4</v>
      </c>
      <c r="L16" s="89">
        <v>0.5</v>
      </c>
      <c r="M16" s="210">
        <v>61.8</v>
      </c>
    </row>
    <row r="17" spans="1:13" s="24" customFormat="1" ht="30" customHeight="1">
      <c r="A17" s="255">
        <v>5</v>
      </c>
      <c r="B17" s="255"/>
      <c r="C17" s="233"/>
      <c r="D17" s="60" t="s">
        <v>139</v>
      </c>
      <c r="E17" s="9"/>
      <c r="F17" s="10" t="s">
        <v>83</v>
      </c>
      <c r="G17" s="16" t="s">
        <v>140</v>
      </c>
      <c r="H17" s="5" t="s">
        <v>141</v>
      </c>
      <c r="I17" s="14" t="s">
        <v>3</v>
      </c>
      <c r="J17" s="10" t="s">
        <v>73</v>
      </c>
      <c r="K17" s="13" t="s">
        <v>0</v>
      </c>
      <c r="L17" s="89">
        <v>5</v>
      </c>
      <c r="M17" s="210">
        <v>67.9</v>
      </c>
    </row>
    <row r="18" spans="1:13" s="24" customFormat="1" ht="30" customHeight="1">
      <c r="A18" s="255">
        <v>6</v>
      </c>
      <c r="B18" s="255"/>
      <c r="C18" s="233"/>
      <c r="D18" s="8" t="s">
        <v>160</v>
      </c>
      <c r="E18" s="9"/>
      <c r="F18" s="10" t="s">
        <v>19</v>
      </c>
      <c r="G18" s="61" t="s">
        <v>161</v>
      </c>
      <c r="H18" s="62"/>
      <c r="I18" s="63"/>
      <c r="J18" s="4" t="s">
        <v>151</v>
      </c>
      <c r="K18" s="4" t="s">
        <v>132</v>
      </c>
      <c r="L18" s="89">
        <v>8</v>
      </c>
      <c r="M18" s="210">
        <v>57.8</v>
      </c>
    </row>
    <row r="19" spans="1:13" s="24" customFormat="1" ht="30" customHeight="1">
      <c r="A19" s="305" t="s">
        <v>285</v>
      </c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7"/>
    </row>
    <row r="20" spans="1:13" s="24" customFormat="1" ht="30" customHeight="1">
      <c r="A20" s="255">
        <v>1</v>
      </c>
      <c r="B20" s="255"/>
      <c r="C20" s="233"/>
      <c r="D20" s="60" t="s">
        <v>134</v>
      </c>
      <c r="E20" s="56"/>
      <c r="F20" s="57" t="s">
        <v>19</v>
      </c>
      <c r="G20" s="16" t="s">
        <v>88</v>
      </c>
      <c r="H20" s="124" t="s">
        <v>37</v>
      </c>
      <c r="I20" s="123" t="s">
        <v>36</v>
      </c>
      <c r="J20" s="10" t="s">
        <v>73</v>
      </c>
      <c r="K20" s="13" t="s">
        <v>0</v>
      </c>
      <c r="L20" s="89">
        <v>0</v>
      </c>
      <c r="M20" s="210">
        <v>56.2</v>
      </c>
    </row>
    <row r="21" spans="1:13" s="24" customFormat="1" ht="30" customHeight="1">
      <c r="A21" s="255">
        <v>2</v>
      </c>
      <c r="B21" s="255"/>
      <c r="C21" s="233"/>
      <c r="D21" s="8" t="s">
        <v>217</v>
      </c>
      <c r="E21" s="9"/>
      <c r="F21" s="10" t="s">
        <v>19</v>
      </c>
      <c r="G21" s="11" t="s">
        <v>218</v>
      </c>
      <c r="H21" s="9"/>
      <c r="I21" s="14"/>
      <c r="J21" s="151" t="s">
        <v>210</v>
      </c>
      <c r="K21" s="149" t="s">
        <v>4</v>
      </c>
      <c r="L21" s="89">
        <v>0</v>
      </c>
      <c r="M21" s="210">
        <v>54.7</v>
      </c>
    </row>
    <row r="22" spans="1:13" s="24" customFormat="1" ht="30" customHeight="1">
      <c r="A22" s="305" t="s">
        <v>101</v>
      </c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7"/>
    </row>
    <row r="23" spans="1:13" s="24" customFormat="1" ht="30" customHeight="1">
      <c r="A23" s="255">
        <v>1</v>
      </c>
      <c r="B23" s="255"/>
      <c r="C23" s="233"/>
      <c r="D23" s="2" t="s">
        <v>105</v>
      </c>
      <c r="E23" s="9" t="s">
        <v>106</v>
      </c>
      <c r="F23" s="57">
        <v>2</v>
      </c>
      <c r="G23" s="11" t="s">
        <v>107</v>
      </c>
      <c r="H23" s="3" t="s">
        <v>108</v>
      </c>
      <c r="I23" s="13" t="s">
        <v>42</v>
      </c>
      <c r="J23" s="14" t="s">
        <v>18</v>
      </c>
      <c r="K23" s="14" t="s">
        <v>110</v>
      </c>
      <c r="L23" s="89">
        <v>0</v>
      </c>
      <c r="M23" s="210">
        <v>60</v>
      </c>
    </row>
    <row r="24" spans="1:13" s="24" customFormat="1" ht="30" customHeight="1">
      <c r="A24" s="255">
        <v>2</v>
      </c>
      <c r="B24" s="255"/>
      <c r="C24" s="233"/>
      <c r="D24" s="8" t="s">
        <v>136</v>
      </c>
      <c r="E24" s="9"/>
      <c r="F24" s="10">
        <v>3</v>
      </c>
      <c r="G24" s="12" t="s">
        <v>137</v>
      </c>
      <c r="H24" s="5" t="s">
        <v>138</v>
      </c>
      <c r="I24" s="57" t="s">
        <v>73</v>
      </c>
      <c r="J24" s="10" t="s">
        <v>73</v>
      </c>
      <c r="K24" s="13" t="s">
        <v>0</v>
      </c>
      <c r="L24" s="89">
        <v>0</v>
      </c>
      <c r="M24" s="210">
        <v>57.7</v>
      </c>
    </row>
    <row r="25" spans="1:13" s="24" customFormat="1" ht="30" customHeight="1">
      <c r="A25" s="255">
        <v>3</v>
      </c>
      <c r="B25" s="255"/>
      <c r="C25" s="233"/>
      <c r="D25" s="17" t="s">
        <v>247</v>
      </c>
      <c r="E25" s="13">
        <v>27002</v>
      </c>
      <c r="F25" s="3" t="s">
        <v>19</v>
      </c>
      <c r="G25" s="16" t="s">
        <v>248</v>
      </c>
      <c r="H25" s="124"/>
      <c r="I25" s="123"/>
      <c r="J25" s="239" t="s">
        <v>245</v>
      </c>
      <c r="K25" s="149" t="s">
        <v>4</v>
      </c>
      <c r="L25" s="89">
        <v>0</v>
      </c>
      <c r="M25" s="210">
        <v>56.4</v>
      </c>
    </row>
    <row r="26" spans="1:13" s="24" customFormat="1" ht="30" customHeight="1">
      <c r="A26" s="255">
        <v>4</v>
      </c>
      <c r="B26" s="255"/>
      <c r="C26" s="233"/>
      <c r="D26" s="2" t="s">
        <v>116</v>
      </c>
      <c r="E26" s="9"/>
      <c r="F26" s="10" t="s">
        <v>19</v>
      </c>
      <c r="G26" s="11" t="s">
        <v>124</v>
      </c>
      <c r="H26" s="9" t="s">
        <v>125</v>
      </c>
      <c r="I26" s="138" t="s">
        <v>128</v>
      </c>
      <c r="J26" s="138" t="s">
        <v>120</v>
      </c>
      <c r="K26" s="14" t="s">
        <v>110</v>
      </c>
      <c r="L26" s="89">
        <v>0</v>
      </c>
      <c r="M26" s="210">
        <v>54.8</v>
      </c>
    </row>
    <row r="27" spans="1:13" s="24" customFormat="1" ht="30" customHeight="1">
      <c r="A27" s="255">
        <v>5</v>
      </c>
      <c r="B27" s="255"/>
      <c r="C27" s="233"/>
      <c r="D27" s="8" t="s">
        <v>44</v>
      </c>
      <c r="E27" s="9" t="s">
        <v>69</v>
      </c>
      <c r="F27" s="10" t="s">
        <v>19</v>
      </c>
      <c r="G27" s="16" t="s">
        <v>186</v>
      </c>
      <c r="H27" s="9" t="s">
        <v>187</v>
      </c>
      <c r="I27" s="14" t="s">
        <v>188</v>
      </c>
      <c r="J27" s="10" t="s">
        <v>67</v>
      </c>
      <c r="K27" s="14" t="s">
        <v>70</v>
      </c>
      <c r="L27" s="89">
        <v>0.5</v>
      </c>
      <c r="M27" s="210">
        <v>61.2</v>
      </c>
    </row>
    <row r="28" spans="1:13" s="24" customFormat="1" ht="30" customHeight="1">
      <c r="A28" s="255">
        <v>6</v>
      </c>
      <c r="B28" s="255"/>
      <c r="C28" s="233"/>
      <c r="D28" s="8" t="s">
        <v>156</v>
      </c>
      <c r="E28" s="9"/>
      <c r="F28" s="4">
        <v>3</v>
      </c>
      <c r="G28" s="11" t="s">
        <v>157</v>
      </c>
      <c r="H28" s="3" t="s">
        <v>158</v>
      </c>
      <c r="I28" s="14" t="s">
        <v>151</v>
      </c>
      <c r="J28" s="14" t="s">
        <v>151</v>
      </c>
      <c r="K28" s="14" t="s">
        <v>132</v>
      </c>
      <c r="L28" s="89">
        <v>0.75</v>
      </c>
      <c r="M28" s="210">
        <v>62.1</v>
      </c>
    </row>
    <row r="29" spans="1:13" s="24" customFormat="1" ht="30" customHeight="1">
      <c r="A29" s="255">
        <v>7</v>
      </c>
      <c r="B29" s="255"/>
      <c r="C29" s="233"/>
      <c r="D29" s="65" t="s">
        <v>287</v>
      </c>
      <c r="E29" s="56"/>
      <c r="F29" s="14" t="s">
        <v>19</v>
      </c>
      <c r="G29" s="16" t="s">
        <v>288</v>
      </c>
      <c r="H29" s="5"/>
      <c r="I29" s="14"/>
      <c r="J29" s="14" t="s">
        <v>18</v>
      </c>
      <c r="K29" s="14" t="s">
        <v>289</v>
      </c>
      <c r="L29" s="89">
        <v>1.75</v>
      </c>
      <c r="M29" s="210">
        <v>66.2</v>
      </c>
    </row>
    <row r="30" spans="1:13" s="24" customFormat="1" ht="30" customHeight="1">
      <c r="A30" s="255"/>
      <c r="B30" s="255"/>
      <c r="C30" s="233"/>
      <c r="D30" s="258" t="s">
        <v>126</v>
      </c>
      <c r="E30" s="9"/>
      <c r="F30" s="259" t="s">
        <v>19</v>
      </c>
      <c r="G30" s="231" t="s">
        <v>147</v>
      </c>
      <c r="H30" s="230"/>
      <c r="I30" s="36" t="s">
        <v>127</v>
      </c>
      <c r="J30" s="36" t="s">
        <v>18</v>
      </c>
      <c r="K30" s="36" t="s">
        <v>50</v>
      </c>
      <c r="L30" s="89"/>
      <c r="M30" s="225" t="s">
        <v>47</v>
      </c>
    </row>
    <row r="31" spans="1:13" s="90" customFormat="1" ht="26.25" customHeight="1">
      <c r="A31" s="50"/>
      <c r="B31" s="50"/>
      <c r="C31" s="50"/>
      <c r="D31" s="91"/>
      <c r="E31" s="92"/>
      <c r="F31" s="93"/>
      <c r="G31" s="94"/>
      <c r="H31" s="92"/>
      <c r="I31" s="93"/>
      <c r="J31" s="93"/>
      <c r="K31" s="93"/>
      <c r="L31" s="95"/>
      <c r="M31" s="96"/>
    </row>
    <row r="32" spans="3:14" ht="47.25" customHeight="1">
      <c r="C32" s="35"/>
      <c r="D32" s="35" t="s">
        <v>31</v>
      </c>
      <c r="I32" s="203" t="s">
        <v>261</v>
      </c>
      <c r="J32" s="204"/>
      <c r="K32" s="204"/>
      <c r="L32" s="205"/>
      <c r="M32" s="206"/>
      <c r="N32" s="198"/>
    </row>
    <row r="33" spans="3:14" ht="52.5" customHeight="1">
      <c r="C33" s="35"/>
      <c r="D33" s="35" t="s">
        <v>32</v>
      </c>
      <c r="H33" s="292" t="s">
        <v>262</v>
      </c>
      <c r="I33" s="292"/>
      <c r="J33" s="292"/>
      <c r="K33" s="292"/>
      <c r="L33" s="292"/>
      <c r="M33" s="292"/>
      <c r="N33" s="292"/>
    </row>
    <row r="35" spans="8:11" ht="12.75">
      <c r="H35" s="98"/>
      <c r="J35" s="73"/>
      <c r="K35" s="72"/>
    </row>
    <row r="36" spans="8:11" ht="12.75">
      <c r="H36" s="98"/>
      <c r="J36" s="73"/>
      <c r="K36" s="72"/>
    </row>
    <row r="37" spans="8:11" ht="12.75">
      <c r="H37" s="98"/>
      <c r="J37" s="73"/>
      <c r="K37" s="72"/>
    </row>
    <row r="38" spans="8:11" ht="12.75">
      <c r="H38" s="98"/>
      <c r="J38" s="73"/>
      <c r="K38" s="72"/>
    </row>
  </sheetData>
  <sheetProtection insertRows="0"/>
  <mergeCells count="23">
    <mergeCell ref="A2:M2"/>
    <mergeCell ref="A3:M3"/>
    <mergeCell ref="A4:M4"/>
    <mergeCell ref="A5:M5"/>
    <mergeCell ref="A6:M6"/>
    <mergeCell ref="A12:M12"/>
    <mergeCell ref="C9:C11"/>
    <mergeCell ref="B9:B11"/>
    <mergeCell ref="G9:G11"/>
    <mergeCell ref="H9:H11"/>
    <mergeCell ref="A19:M19"/>
    <mergeCell ref="A22:M22"/>
    <mergeCell ref="H33:N33"/>
    <mergeCell ref="D9:D11"/>
    <mergeCell ref="J9:J11"/>
    <mergeCell ref="K9:K11"/>
    <mergeCell ref="A7:M7"/>
    <mergeCell ref="A9:A11"/>
    <mergeCell ref="E9:E11"/>
    <mergeCell ref="F9:F11"/>
    <mergeCell ref="L9:M9"/>
    <mergeCell ref="L10:M10"/>
    <mergeCell ref="I9:I11"/>
  </mergeCells>
  <printOptions/>
  <pageMargins left="0.1968503937007874" right="0.1968503937007874" top="0.15748031496062992" bottom="0.2362204724409449" header="0.5118110236220472" footer="0.2362204724409449"/>
  <pageSetup fitToHeight="2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view="pageBreakPreview" zoomScale="75" zoomScaleSheetLayoutView="75" zoomScalePageLayoutView="0" workbookViewId="0" topLeftCell="A21">
      <selection activeCell="V21" sqref="N21:V22"/>
    </sheetView>
  </sheetViews>
  <sheetFormatPr defaultColWidth="9.140625" defaultRowHeight="12.75"/>
  <cols>
    <col min="1" max="1" width="3.57421875" style="72" customWidth="1"/>
    <col min="2" max="2" width="3.57421875" style="72" hidden="1" customWidth="1"/>
    <col min="3" max="3" width="4.140625" style="72" hidden="1" customWidth="1"/>
    <col min="4" max="4" width="18.140625" style="35" customWidth="1"/>
    <col min="5" max="5" width="8.140625" style="35" hidden="1" customWidth="1"/>
    <col min="6" max="6" width="5.8515625" style="35" customWidth="1"/>
    <col min="7" max="7" width="27.140625" style="35" customWidth="1"/>
    <col min="8" max="8" width="9.421875" style="35" hidden="1" customWidth="1"/>
    <col min="9" max="9" width="14.140625" style="98" customWidth="1"/>
    <col min="10" max="10" width="14.7109375" style="98" hidden="1" customWidth="1"/>
    <col min="11" max="11" width="21.57421875" style="73" customWidth="1"/>
    <col min="12" max="12" width="7.7109375" style="72" customWidth="1"/>
    <col min="13" max="13" width="8.421875" style="99" customWidth="1"/>
    <col min="14" max="14" width="7.57421875" style="35" customWidth="1"/>
    <col min="15" max="16384" width="9.140625" style="35" customWidth="1"/>
  </cols>
  <sheetData>
    <row r="1" spans="1:13" s="64" customFormat="1" ht="21" customHeight="1" hidden="1">
      <c r="A1" s="67" t="s">
        <v>25</v>
      </c>
      <c r="B1" s="67"/>
      <c r="C1" s="68"/>
      <c r="D1" s="69"/>
      <c r="E1" s="68" t="s">
        <v>26</v>
      </c>
      <c r="F1" s="69"/>
      <c r="G1" s="69"/>
      <c r="H1" s="68" t="s">
        <v>27</v>
      </c>
      <c r="I1" s="69"/>
      <c r="J1" s="69"/>
      <c r="K1" s="69"/>
      <c r="L1" s="70" t="s">
        <v>28</v>
      </c>
      <c r="M1" s="71" t="s">
        <v>29</v>
      </c>
    </row>
    <row r="2" spans="1:21" ht="75.75" customHeight="1">
      <c r="A2" s="309" t="s">
        <v>102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72"/>
      <c r="O2" s="72"/>
      <c r="P2" s="72"/>
      <c r="Q2" s="211"/>
      <c r="R2" s="211"/>
      <c r="S2" s="211"/>
      <c r="T2" s="211"/>
      <c r="U2" s="211"/>
    </row>
    <row r="3" spans="1:16" s="75" customFormat="1" ht="14.25" customHeight="1">
      <c r="A3" s="301" t="s">
        <v>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74"/>
      <c r="O3" s="74"/>
      <c r="P3" s="74"/>
    </row>
    <row r="4" spans="1:13" s="76" customFormat="1" ht="12.75">
      <c r="A4" s="302" t="s">
        <v>45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</row>
    <row r="5" spans="1:13" s="76" customFormat="1" ht="12.75">
      <c r="A5" s="302" t="s">
        <v>64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</row>
    <row r="6" spans="1:13" s="76" customFormat="1" ht="12.75">
      <c r="A6" s="302" t="s">
        <v>299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</row>
    <row r="7" spans="1:13" s="76" customFormat="1" ht="15" customHeight="1">
      <c r="A7" s="303"/>
      <c r="B7" s="303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</row>
    <row r="8" spans="1:21" s="84" customFormat="1" ht="15" customHeight="1">
      <c r="A8" s="77" t="s">
        <v>103</v>
      </c>
      <c r="B8" s="77"/>
      <c r="C8" s="78"/>
      <c r="D8" s="79"/>
      <c r="E8" s="80"/>
      <c r="F8" s="81"/>
      <c r="G8" s="80"/>
      <c r="H8" s="82"/>
      <c r="I8" s="82"/>
      <c r="J8" s="83"/>
      <c r="L8" s="85"/>
      <c r="M8" s="86" t="s">
        <v>104</v>
      </c>
      <c r="N8" s="87"/>
      <c r="O8" s="87"/>
      <c r="P8" s="87"/>
      <c r="Q8" s="88"/>
      <c r="R8" s="88"/>
      <c r="S8" s="88"/>
      <c r="T8" s="88"/>
      <c r="U8" s="88"/>
    </row>
    <row r="9" spans="1:21" ht="15" customHeight="1">
      <c r="A9" s="308" t="s">
        <v>46</v>
      </c>
      <c r="B9" s="297" t="s">
        <v>9</v>
      </c>
      <c r="C9" s="280" t="s">
        <v>30</v>
      </c>
      <c r="D9" s="281" t="s">
        <v>20</v>
      </c>
      <c r="E9" s="281" t="s">
        <v>11</v>
      </c>
      <c r="F9" s="280" t="s">
        <v>12</v>
      </c>
      <c r="G9" s="281" t="s">
        <v>21</v>
      </c>
      <c r="H9" s="281" t="s">
        <v>11</v>
      </c>
      <c r="I9" s="281" t="s">
        <v>14</v>
      </c>
      <c r="J9" s="281" t="s">
        <v>15</v>
      </c>
      <c r="K9" s="281" t="s">
        <v>16</v>
      </c>
      <c r="L9" s="281" t="s">
        <v>22</v>
      </c>
      <c r="M9" s="281"/>
      <c r="N9" s="211"/>
      <c r="O9" s="211"/>
      <c r="P9" s="211"/>
      <c r="Q9" s="211"/>
      <c r="R9" s="211"/>
      <c r="S9" s="211"/>
      <c r="T9" s="211"/>
      <c r="U9" s="211"/>
    </row>
    <row r="10" spans="1:21" ht="19.5" customHeight="1">
      <c r="A10" s="308"/>
      <c r="B10" s="298"/>
      <c r="C10" s="280"/>
      <c r="D10" s="281"/>
      <c r="E10" s="281"/>
      <c r="F10" s="280"/>
      <c r="G10" s="281"/>
      <c r="H10" s="281"/>
      <c r="I10" s="281"/>
      <c r="J10" s="281"/>
      <c r="K10" s="281"/>
      <c r="L10" s="289" t="s">
        <v>23</v>
      </c>
      <c r="M10" s="289"/>
      <c r="N10" s="211"/>
      <c r="O10" s="211"/>
      <c r="P10" s="211"/>
      <c r="Q10" s="211"/>
      <c r="R10" s="211"/>
      <c r="S10" s="211"/>
      <c r="T10" s="211"/>
      <c r="U10" s="211"/>
    </row>
    <row r="11" spans="1:21" ht="19.5" customHeight="1">
      <c r="A11" s="308"/>
      <c r="B11" s="299"/>
      <c r="C11" s="280"/>
      <c r="D11" s="281"/>
      <c r="E11" s="281"/>
      <c r="F11" s="280"/>
      <c r="G11" s="281"/>
      <c r="H11" s="281"/>
      <c r="I11" s="281"/>
      <c r="J11" s="281"/>
      <c r="K11" s="281"/>
      <c r="L11" s="212" t="s">
        <v>297</v>
      </c>
      <c r="M11" s="213" t="s">
        <v>24</v>
      </c>
      <c r="N11" s="211"/>
      <c r="O11" s="211"/>
      <c r="P11" s="211"/>
      <c r="Q11" s="211"/>
      <c r="R11" s="211"/>
      <c r="S11" s="211"/>
      <c r="T11" s="211"/>
      <c r="U11" s="211"/>
    </row>
    <row r="12" spans="1:21" s="24" customFormat="1" ht="34.5" customHeight="1">
      <c r="A12" s="310" t="s">
        <v>300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2"/>
      <c r="N12" s="35"/>
      <c r="O12" s="35"/>
      <c r="P12" s="35"/>
      <c r="Q12" s="35"/>
      <c r="R12" s="35"/>
      <c r="S12" s="35"/>
      <c r="T12" s="35"/>
      <c r="U12" s="35"/>
    </row>
    <row r="13" spans="1:21" s="24" customFormat="1" ht="34.5" customHeight="1">
      <c r="A13" s="220">
        <v>1</v>
      </c>
      <c r="B13" s="220"/>
      <c r="C13" s="218"/>
      <c r="D13" s="147" t="s">
        <v>205</v>
      </c>
      <c r="E13" s="145" t="s">
        <v>206</v>
      </c>
      <c r="F13" s="146" t="s">
        <v>19</v>
      </c>
      <c r="G13" s="144" t="s">
        <v>207</v>
      </c>
      <c r="H13" s="142" t="s">
        <v>208</v>
      </c>
      <c r="I13" s="143" t="s">
        <v>209</v>
      </c>
      <c r="J13" s="143" t="s">
        <v>210</v>
      </c>
      <c r="K13" s="143" t="s">
        <v>4</v>
      </c>
      <c r="L13" s="110">
        <v>65</v>
      </c>
      <c r="M13" s="222">
        <v>59.4</v>
      </c>
      <c r="N13" s="35"/>
      <c r="O13" s="35"/>
      <c r="P13" s="35"/>
      <c r="Q13" s="35"/>
      <c r="R13" s="35"/>
      <c r="S13" s="35"/>
      <c r="T13" s="35"/>
      <c r="U13" s="35"/>
    </row>
    <row r="14" spans="1:21" s="24" customFormat="1" ht="34.5" customHeight="1">
      <c r="A14" s="220">
        <v>2</v>
      </c>
      <c r="B14" s="220"/>
      <c r="C14" s="218"/>
      <c r="D14" s="65" t="s">
        <v>295</v>
      </c>
      <c r="E14" s="56"/>
      <c r="F14" s="14" t="s">
        <v>19</v>
      </c>
      <c r="G14" s="16" t="s">
        <v>292</v>
      </c>
      <c r="H14" s="5" t="s">
        <v>293</v>
      </c>
      <c r="I14" s="14" t="s">
        <v>294</v>
      </c>
      <c r="J14" s="14" t="s">
        <v>18</v>
      </c>
      <c r="K14" s="14" t="s">
        <v>296</v>
      </c>
      <c r="L14" s="110">
        <v>65</v>
      </c>
      <c r="M14" s="222">
        <v>59.5</v>
      </c>
      <c r="N14" s="35"/>
      <c r="O14" s="35"/>
      <c r="P14" s="35"/>
      <c r="Q14" s="35"/>
      <c r="R14" s="35"/>
      <c r="S14" s="35"/>
      <c r="T14" s="35"/>
      <c r="U14" s="35"/>
    </row>
    <row r="15" spans="1:13" s="24" customFormat="1" ht="34.5" customHeight="1">
      <c r="A15" s="220">
        <v>3</v>
      </c>
      <c r="B15" s="220"/>
      <c r="C15" s="218" t="s">
        <v>298</v>
      </c>
      <c r="D15" s="8" t="s">
        <v>85</v>
      </c>
      <c r="E15" s="214" t="s">
        <v>100</v>
      </c>
      <c r="F15" s="13" t="s">
        <v>43</v>
      </c>
      <c r="G15" s="48" t="s">
        <v>55</v>
      </c>
      <c r="H15" s="23" t="s">
        <v>56</v>
      </c>
      <c r="I15" s="49" t="s">
        <v>57</v>
      </c>
      <c r="J15" s="14" t="s">
        <v>58</v>
      </c>
      <c r="K15" s="14" t="s">
        <v>33</v>
      </c>
      <c r="L15" s="136">
        <v>65</v>
      </c>
      <c r="M15" s="222">
        <v>61.7</v>
      </c>
    </row>
    <row r="16" spans="1:21" s="24" customFormat="1" ht="34.5" customHeight="1">
      <c r="A16" s="242">
        <v>4</v>
      </c>
      <c r="B16" s="220"/>
      <c r="C16" s="218"/>
      <c r="D16" s="2" t="s">
        <v>145</v>
      </c>
      <c r="E16" s="115"/>
      <c r="F16" s="4" t="s">
        <v>19</v>
      </c>
      <c r="G16" s="11" t="s">
        <v>75</v>
      </c>
      <c r="H16" s="9" t="s">
        <v>76</v>
      </c>
      <c r="I16" s="14" t="s">
        <v>77</v>
      </c>
      <c r="J16" s="6" t="s">
        <v>78</v>
      </c>
      <c r="K16" s="125" t="s">
        <v>35</v>
      </c>
      <c r="L16" s="110">
        <v>65</v>
      </c>
      <c r="M16" s="222">
        <v>70.7</v>
      </c>
      <c r="N16" s="35"/>
      <c r="O16" s="35"/>
      <c r="P16" s="35"/>
      <c r="Q16" s="35"/>
      <c r="R16" s="35"/>
      <c r="S16" s="35"/>
      <c r="T16" s="35"/>
      <c r="U16" s="35"/>
    </row>
    <row r="17" spans="1:21" s="24" customFormat="1" ht="34.5" customHeight="1">
      <c r="A17" s="242">
        <v>5</v>
      </c>
      <c r="B17" s="220"/>
      <c r="C17" s="218" t="s">
        <v>298</v>
      </c>
      <c r="D17" s="129" t="s">
        <v>142</v>
      </c>
      <c r="E17" s="44"/>
      <c r="F17" s="123" t="s">
        <v>43</v>
      </c>
      <c r="G17" s="134" t="s">
        <v>143</v>
      </c>
      <c r="H17" s="124" t="s">
        <v>144</v>
      </c>
      <c r="I17" s="123" t="s">
        <v>3</v>
      </c>
      <c r="J17" s="126" t="s">
        <v>1</v>
      </c>
      <c r="K17" s="13" t="s">
        <v>0</v>
      </c>
      <c r="L17" s="110">
        <v>56</v>
      </c>
      <c r="M17" s="222">
        <v>56.2</v>
      </c>
      <c r="N17" s="35"/>
      <c r="O17" s="35"/>
      <c r="P17" s="35"/>
      <c r="Q17" s="35"/>
      <c r="R17" s="35"/>
      <c r="S17" s="35"/>
      <c r="T17" s="35"/>
      <c r="U17" s="35"/>
    </row>
    <row r="18" spans="1:21" s="24" customFormat="1" ht="34.5" customHeight="1">
      <c r="A18" s="310" t="s">
        <v>48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2"/>
      <c r="N18" s="35"/>
      <c r="O18" s="35"/>
      <c r="P18" s="35"/>
      <c r="Q18" s="35"/>
      <c r="R18" s="35"/>
      <c r="S18" s="35"/>
      <c r="T18" s="35"/>
      <c r="U18" s="35"/>
    </row>
    <row r="19" spans="1:21" s="24" customFormat="1" ht="34.5" customHeight="1">
      <c r="A19" s="220">
        <v>1</v>
      </c>
      <c r="B19" s="220"/>
      <c r="C19" s="218" t="s">
        <v>114</v>
      </c>
      <c r="D19" s="2" t="s">
        <v>116</v>
      </c>
      <c r="E19" s="9"/>
      <c r="F19" s="10" t="s">
        <v>19</v>
      </c>
      <c r="G19" s="11" t="s">
        <v>124</v>
      </c>
      <c r="H19" s="9" t="s">
        <v>125</v>
      </c>
      <c r="I19" s="138" t="s">
        <v>128</v>
      </c>
      <c r="J19" s="138" t="s">
        <v>120</v>
      </c>
      <c r="K19" s="14" t="s">
        <v>110</v>
      </c>
      <c r="L19" s="110">
        <v>65</v>
      </c>
      <c r="M19" s="222">
        <v>57.8</v>
      </c>
      <c r="N19" s="35"/>
      <c r="O19" s="35"/>
      <c r="P19" s="35"/>
      <c r="Q19" s="35"/>
      <c r="R19" s="35"/>
      <c r="S19" s="35"/>
      <c r="T19" s="35"/>
      <c r="U19" s="35"/>
    </row>
    <row r="20" spans="1:21" s="24" customFormat="1" ht="34.5" customHeight="1">
      <c r="A20" s="220">
        <v>2</v>
      </c>
      <c r="B20" s="220"/>
      <c r="C20" s="218" t="s">
        <v>114</v>
      </c>
      <c r="D20" s="46" t="s">
        <v>115</v>
      </c>
      <c r="E20" s="9"/>
      <c r="F20" s="45" t="s">
        <v>19</v>
      </c>
      <c r="G20" s="16" t="s">
        <v>117</v>
      </c>
      <c r="H20" s="139" t="s">
        <v>118</v>
      </c>
      <c r="I20" s="138" t="s">
        <v>119</v>
      </c>
      <c r="J20" s="138" t="s">
        <v>120</v>
      </c>
      <c r="K20" s="14" t="s">
        <v>110</v>
      </c>
      <c r="L20" s="110">
        <v>65</v>
      </c>
      <c r="M20" s="222">
        <v>58.8</v>
      </c>
      <c r="N20" s="96"/>
      <c r="O20" s="204"/>
      <c r="P20" s="35"/>
      <c r="Q20" s="35"/>
      <c r="R20" s="35"/>
      <c r="S20" s="35"/>
      <c r="T20" s="35"/>
      <c r="U20" s="35"/>
    </row>
    <row r="21" spans="1:13" s="24" customFormat="1" ht="34.5" customHeight="1">
      <c r="A21" s="220">
        <v>3</v>
      </c>
      <c r="B21" s="220"/>
      <c r="C21" s="218" t="s">
        <v>114</v>
      </c>
      <c r="D21" s="2" t="s">
        <v>123</v>
      </c>
      <c r="E21" s="9"/>
      <c r="F21" s="10" t="s">
        <v>19</v>
      </c>
      <c r="G21" s="16" t="s">
        <v>121</v>
      </c>
      <c r="H21" s="139" t="s">
        <v>122</v>
      </c>
      <c r="I21" s="138" t="s">
        <v>42</v>
      </c>
      <c r="J21" s="138" t="s">
        <v>120</v>
      </c>
      <c r="K21" s="138" t="s">
        <v>53</v>
      </c>
      <c r="L21" s="136">
        <v>65</v>
      </c>
      <c r="M21" s="222">
        <v>65.4</v>
      </c>
    </row>
    <row r="22" spans="1:13" s="24" customFormat="1" ht="34.5" customHeight="1">
      <c r="A22" s="242">
        <v>4</v>
      </c>
      <c r="B22" s="220"/>
      <c r="C22" s="218" t="s">
        <v>114</v>
      </c>
      <c r="D22" s="2" t="s">
        <v>105</v>
      </c>
      <c r="E22" s="9" t="s">
        <v>106</v>
      </c>
      <c r="F22" s="57">
        <v>2</v>
      </c>
      <c r="G22" s="11" t="s">
        <v>107</v>
      </c>
      <c r="H22" s="3" t="s">
        <v>108</v>
      </c>
      <c r="I22" s="13" t="s">
        <v>42</v>
      </c>
      <c r="J22" s="14" t="s">
        <v>18</v>
      </c>
      <c r="K22" s="14" t="s">
        <v>110</v>
      </c>
      <c r="L22" s="136">
        <v>65</v>
      </c>
      <c r="M22" s="222">
        <v>65.7</v>
      </c>
    </row>
    <row r="23" spans="1:13" s="24" customFormat="1" ht="34.5" customHeight="1">
      <c r="A23" s="242">
        <v>5</v>
      </c>
      <c r="B23" s="220"/>
      <c r="C23" s="218" t="s">
        <v>114</v>
      </c>
      <c r="D23" s="8" t="s">
        <v>162</v>
      </c>
      <c r="E23" s="9"/>
      <c r="F23" s="10" t="s">
        <v>19</v>
      </c>
      <c r="G23" s="61" t="s">
        <v>163</v>
      </c>
      <c r="H23" s="62" t="s">
        <v>164</v>
      </c>
      <c r="I23" s="63" t="s">
        <v>165</v>
      </c>
      <c r="J23" s="4" t="s">
        <v>166</v>
      </c>
      <c r="K23" s="4" t="s">
        <v>167</v>
      </c>
      <c r="L23" s="136">
        <v>65</v>
      </c>
      <c r="M23" s="222">
        <v>67.2</v>
      </c>
    </row>
    <row r="24" spans="1:21" s="24" customFormat="1" ht="34.5" customHeight="1">
      <c r="A24" s="242">
        <v>6</v>
      </c>
      <c r="B24" s="220"/>
      <c r="C24" s="216" t="s">
        <v>114</v>
      </c>
      <c r="D24" s="18" t="s">
        <v>87</v>
      </c>
      <c r="E24" s="3"/>
      <c r="F24" s="19" t="s">
        <v>19</v>
      </c>
      <c r="G24" s="215" t="s">
        <v>38</v>
      </c>
      <c r="H24" s="214" t="s">
        <v>39</v>
      </c>
      <c r="I24" s="116" t="s">
        <v>40</v>
      </c>
      <c r="J24" s="116" t="s">
        <v>40</v>
      </c>
      <c r="K24" s="14" t="s">
        <v>74</v>
      </c>
      <c r="L24" s="110">
        <v>58</v>
      </c>
      <c r="M24" s="222">
        <v>66</v>
      </c>
      <c r="N24" s="211"/>
      <c r="O24" s="211"/>
      <c r="P24" s="211"/>
      <c r="Q24" s="211"/>
      <c r="R24" s="211"/>
      <c r="S24" s="211"/>
      <c r="T24" s="211"/>
      <c r="U24" s="211"/>
    </row>
    <row r="25" spans="1:21" s="24" customFormat="1" ht="34.5" customHeight="1">
      <c r="A25" s="242">
        <v>7</v>
      </c>
      <c r="B25" s="220"/>
      <c r="C25" s="218" t="s">
        <v>114</v>
      </c>
      <c r="D25" s="12" t="s">
        <v>199</v>
      </c>
      <c r="E25" s="9"/>
      <c r="F25" s="3" t="s">
        <v>19</v>
      </c>
      <c r="G25" s="12" t="s">
        <v>204</v>
      </c>
      <c r="H25" s="3"/>
      <c r="I25" s="13"/>
      <c r="J25" s="13" t="s">
        <v>18</v>
      </c>
      <c r="K25" s="116" t="s">
        <v>132</v>
      </c>
      <c r="L25" s="110">
        <v>57</v>
      </c>
      <c r="M25" s="222">
        <v>62.2</v>
      </c>
      <c r="N25" s="211"/>
      <c r="O25" s="211"/>
      <c r="P25" s="211"/>
      <c r="Q25" s="211"/>
      <c r="R25" s="211"/>
      <c r="S25" s="211"/>
      <c r="T25" s="211"/>
      <c r="U25" s="211"/>
    </row>
    <row r="26" spans="1:21" s="24" customFormat="1" ht="34.5" customHeight="1">
      <c r="A26" s="242">
        <v>8</v>
      </c>
      <c r="B26" s="220"/>
      <c r="C26" s="218" t="s">
        <v>114</v>
      </c>
      <c r="D26" s="60" t="s">
        <v>195</v>
      </c>
      <c r="E26" s="56"/>
      <c r="F26" s="57" t="s">
        <v>19</v>
      </c>
      <c r="G26" s="132" t="s">
        <v>196</v>
      </c>
      <c r="H26" s="131" t="s">
        <v>197</v>
      </c>
      <c r="I26" s="133" t="s">
        <v>198</v>
      </c>
      <c r="J26" s="14" t="s">
        <v>18</v>
      </c>
      <c r="K26" s="10" t="s">
        <v>132</v>
      </c>
      <c r="L26" s="110">
        <v>56.75</v>
      </c>
      <c r="M26" s="222">
        <v>76.6</v>
      </c>
      <c r="N26" s="35"/>
      <c r="O26" s="35"/>
      <c r="P26" s="35"/>
      <c r="Q26" s="35"/>
      <c r="R26" s="35"/>
      <c r="S26" s="35"/>
      <c r="T26" s="35"/>
      <c r="U26" s="35"/>
    </row>
    <row r="27" spans="1:13" s="24" customFormat="1" ht="34.5" customHeight="1">
      <c r="A27" s="242">
        <v>9</v>
      </c>
      <c r="B27" s="220"/>
      <c r="C27" s="216" t="s">
        <v>114</v>
      </c>
      <c r="D27" s="8" t="s">
        <v>183</v>
      </c>
      <c r="E27" s="9"/>
      <c r="F27" s="10" t="s">
        <v>19</v>
      </c>
      <c r="G27" s="16" t="s">
        <v>184</v>
      </c>
      <c r="H27" s="5" t="s">
        <v>185</v>
      </c>
      <c r="I27" s="14" t="s">
        <v>166</v>
      </c>
      <c r="J27" s="14" t="s">
        <v>166</v>
      </c>
      <c r="K27" s="4" t="s">
        <v>167</v>
      </c>
      <c r="L27" s="136">
        <v>56</v>
      </c>
      <c r="M27" s="222">
        <v>62.5</v>
      </c>
    </row>
    <row r="28" spans="1:13" s="24" customFormat="1" ht="34.5" customHeight="1">
      <c r="A28" s="242">
        <v>10</v>
      </c>
      <c r="B28" s="220"/>
      <c r="C28" s="216" t="s">
        <v>114</v>
      </c>
      <c r="D28" s="2" t="s">
        <v>159</v>
      </c>
      <c r="E28" s="9"/>
      <c r="F28" s="10" t="s">
        <v>19</v>
      </c>
      <c r="G28" s="47" t="s">
        <v>154</v>
      </c>
      <c r="H28" s="26" t="s">
        <v>155</v>
      </c>
      <c r="I28" s="14" t="s">
        <v>151</v>
      </c>
      <c r="J28" s="14" t="s">
        <v>151</v>
      </c>
      <c r="K28" s="14" t="s">
        <v>132</v>
      </c>
      <c r="L28" s="136">
        <v>49</v>
      </c>
      <c r="M28" s="222">
        <v>66.7</v>
      </c>
    </row>
    <row r="29" spans="1:21" s="24" customFormat="1" ht="34.5" customHeight="1">
      <c r="A29" s="220" t="s">
        <v>301</v>
      </c>
      <c r="B29" s="220"/>
      <c r="C29" s="218" t="s">
        <v>114</v>
      </c>
      <c r="D29" s="8" t="s">
        <v>203</v>
      </c>
      <c r="E29" s="9"/>
      <c r="F29" s="4" t="s">
        <v>19</v>
      </c>
      <c r="G29" s="217" t="s">
        <v>200</v>
      </c>
      <c r="H29" s="115" t="s">
        <v>201</v>
      </c>
      <c r="I29" s="116" t="s">
        <v>202</v>
      </c>
      <c r="J29" s="116" t="s">
        <v>18</v>
      </c>
      <c r="K29" s="116" t="s">
        <v>132</v>
      </c>
      <c r="L29" s="110">
        <v>38.75</v>
      </c>
      <c r="M29" s="222">
        <v>100.8</v>
      </c>
      <c r="N29" s="211"/>
      <c r="O29" s="211"/>
      <c r="P29" s="211"/>
      <c r="Q29" s="211"/>
      <c r="R29" s="211"/>
      <c r="S29" s="211"/>
      <c r="T29" s="211"/>
      <c r="U29" s="211"/>
    </row>
    <row r="30" spans="1:21" s="24" customFormat="1" ht="34.5" customHeight="1">
      <c r="A30" s="220">
        <v>11</v>
      </c>
      <c r="B30" s="220"/>
      <c r="C30" s="218" t="s">
        <v>114</v>
      </c>
      <c r="D30" s="8" t="s">
        <v>246</v>
      </c>
      <c r="E30" s="9"/>
      <c r="F30" s="4" t="s">
        <v>19</v>
      </c>
      <c r="G30" s="215" t="s">
        <v>242</v>
      </c>
      <c r="H30" s="214" t="s">
        <v>243</v>
      </c>
      <c r="I30" s="219" t="s">
        <v>244</v>
      </c>
      <c r="J30" s="219" t="s">
        <v>245</v>
      </c>
      <c r="K30" s="116" t="s">
        <v>132</v>
      </c>
      <c r="L30" s="110">
        <v>38.25</v>
      </c>
      <c r="M30" s="222">
        <v>74.7</v>
      </c>
      <c r="N30" s="35"/>
      <c r="O30" s="35"/>
      <c r="P30" s="35"/>
      <c r="Q30" s="35"/>
      <c r="R30" s="35"/>
      <c r="S30" s="35"/>
      <c r="T30" s="35"/>
      <c r="U30" s="35"/>
    </row>
    <row r="31" spans="1:21" s="24" customFormat="1" ht="34.5" customHeight="1">
      <c r="A31" s="242">
        <v>12</v>
      </c>
      <c r="B31" s="220"/>
      <c r="C31" s="218" t="s">
        <v>114</v>
      </c>
      <c r="D31" s="129" t="s">
        <v>59</v>
      </c>
      <c r="E31" s="44" t="s">
        <v>84</v>
      </c>
      <c r="F31" s="123">
        <v>2</v>
      </c>
      <c r="G31" s="43" t="s">
        <v>147</v>
      </c>
      <c r="H31" s="44"/>
      <c r="I31" s="36" t="s">
        <v>127</v>
      </c>
      <c r="J31" s="36" t="s">
        <v>18</v>
      </c>
      <c r="K31" s="36" t="s">
        <v>50</v>
      </c>
      <c r="L31" s="110">
        <v>26.25</v>
      </c>
      <c r="M31" s="222">
        <v>122.1</v>
      </c>
      <c r="N31" s="35"/>
      <c r="O31" s="35"/>
      <c r="P31" s="35"/>
      <c r="Q31" s="35"/>
      <c r="R31" s="35"/>
      <c r="S31" s="35"/>
      <c r="T31" s="35"/>
      <c r="U31" s="35"/>
    </row>
    <row r="32" spans="1:13" s="24" customFormat="1" ht="34.5" customHeight="1">
      <c r="A32" s="242">
        <v>13</v>
      </c>
      <c r="B32" s="220"/>
      <c r="C32" s="216" t="s">
        <v>114</v>
      </c>
      <c r="D32" s="152" t="s">
        <v>215</v>
      </c>
      <c r="E32" s="153"/>
      <c r="F32" s="148" t="s">
        <v>19</v>
      </c>
      <c r="G32" s="144" t="s">
        <v>212</v>
      </c>
      <c r="H32" s="150" t="s">
        <v>213</v>
      </c>
      <c r="I32" s="149" t="s">
        <v>214</v>
      </c>
      <c r="J32" s="151" t="s">
        <v>210</v>
      </c>
      <c r="K32" s="149" t="s">
        <v>4</v>
      </c>
      <c r="L32" s="136">
        <v>25</v>
      </c>
      <c r="M32" s="222">
        <v>61.1</v>
      </c>
    </row>
    <row r="33" spans="1:21" s="24" customFormat="1" ht="34.5" customHeight="1">
      <c r="A33" s="220"/>
      <c r="B33" s="220"/>
      <c r="C33" s="218" t="s">
        <v>114</v>
      </c>
      <c r="D33" s="8" t="s">
        <v>203</v>
      </c>
      <c r="E33" s="9"/>
      <c r="F33" s="4" t="s">
        <v>19</v>
      </c>
      <c r="G33" s="217" t="s">
        <v>200</v>
      </c>
      <c r="H33" s="115" t="s">
        <v>201</v>
      </c>
      <c r="I33" s="116" t="s">
        <v>202</v>
      </c>
      <c r="J33" s="116" t="s">
        <v>18</v>
      </c>
      <c r="K33" s="116" t="s">
        <v>132</v>
      </c>
      <c r="L33" s="110"/>
      <c r="M33" s="111" t="s">
        <v>47</v>
      </c>
      <c r="N33" s="35"/>
      <c r="O33" s="35"/>
      <c r="P33" s="35"/>
      <c r="Q33" s="35"/>
      <c r="R33" s="35"/>
      <c r="S33" s="35"/>
      <c r="T33" s="35"/>
      <c r="U33" s="35"/>
    </row>
    <row r="34" spans="4:9" ht="12" customHeight="1">
      <c r="D34" s="211"/>
      <c r="E34" s="211"/>
      <c r="F34" s="211"/>
      <c r="G34" s="211"/>
      <c r="H34" s="211"/>
      <c r="I34" s="211"/>
    </row>
    <row r="35" spans="3:14" ht="39.75" customHeight="1">
      <c r="C35" s="35"/>
      <c r="D35" s="35" t="s">
        <v>31</v>
      </c>
      <c r="I35" s="203" t="s">
        <v>261</v>
      </c>
      <c r="J35" s="204"/>
      <c r="K35" s="204"/>
      <c r="L35" s="205"/>
      <c r="M35" s="206"/>
      <c r="N35" s="198"/>
    </row>
    <row r="36" spans="3:14" ht="12" customHeight="1">
      <c r="C36" s="35"/>
      <c r="H36" s="292"/>
      <c r="I36" s="292"/>
      <c r="J36" s="292"/>
      <c r="K36" s="292"/>
      <c r="L36" s="292"/>
      <c r="M36" s="292"/>
      <c r="N36" s="292"/>
    </row>
    <row r="37" spans="3:14" ht="35.25" customHeight="1">
      <c r="C37" s="35"/>
      <c r="D37" s="35" t="s">
        <v>32</v>
      </c>
      <c r="I37" s="203" t="s">
        <v>262</v>
      </c>
      <c r="J37" s="204"/>
      <c r="K37" s="204"/>
      <c r="L37" s="205"/>
      <c r="M37" s="206"/>
      <c r="N37" s="198"/>
    </row>
  </sheetData>
  <sheetProtection insertRows="0"/>
  <mergeCells count="22">
    <mergeCell ref="D9:D11"/>
    <mergeCell ref="E9:E11"/>
    <mergeCell ref="A2:M2"/>
    <mergeCell ref="A3:M3"/>
    <mergeCell ref="A4:M4"/>
    <mergeCell ref="A5:M5"/>
    <mergeCell ref="A6:M6"/>
    <mergeCell ref="K9:K11"/>
    <mergeCell ref="F9:F11"/>
    <mergeCell ref="C9:C11"/>
    <mergeCell ref="A7:M7"/>
    <mergeCell ref="L9:M9"/>
    <mergeCell ref="H36:N36"/>
    <mergeCell ref="G9:G11"/>
    <mergeCell ref="I9:I11"/>
    <mergeCell ref="B9:B11"/>
    <mergeCell ref="A9:A11"/>
    <mergeCell ref="H9:H11"/>
    <mergeCell ref="J9:J11"/>
    <mergeCell ref="A12:M12"/>
    <mergeCell ref="A18:M18"/>
    <mergeCell ref="L10:M10"/>
  </mergeCells>
  <printOptions/>
  <pageMargins left="0.7" right="0.7" top="0.75" bottom="0.75" header="0.3" footer="0.3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view="pageBreakPreview" zoomScale="75" zoomScaleSheetLayoutView="75" zoomScalePageLayoutView="0" workbookViewId="0" topLeftCell="A2">
      <selection activeCell="A9" sqref="A9:P26"/>
    </sheetView>
  </sheetViews>
  <sheetFormatPr defaultColWidth="9.140625" defaultRowHeight="12.75"/>
  <cols>
    <col min="1" max="1" width="4.28125" style="72" customWidth="1"/>
    <col min="2" max="2" width="3.57421875" style="72" hidden="1" customWidth="1"/>
    <col min="3" max="3" width="4.140625" style="72" hidden="1" customWidth="1"/>
    <col min="4" max="4" width="18.140625" style="35" customWidth="1"/>
    <col min="5" max="5" width="8.140625" style="35" hidden="1" customWidth="1"/>
    <col min="6" max="6" width="5.8515625" style="35" customWidth="1"/>
    <col min="7" max="7" width="27.140625" style="35" customWidth="1"/>
    <col min="8" max="8" width="8.57421875" style="35" hidden="1" customWidth="1"/>
    <col min="9" max="9" width="14.8515625" style="98" customWidth="1"/>
    <col min="10" max="10" width="14.7109375" style="98" hidden="1" customWidth="1"/>
    <col min="11" max="11" width="24.421875" style="73" customWidth="1"/>
    <col min="12" max="12" width="7.7109375" style="72" customWidth="1"/>
    <col min="13" max="13" width="8.421875" style="99" customWidth="1"/>
    <col min="14" max="14" width="7.57421875" style="35" customWidth="1"/>
    <col min="15" max="16384" width="9.140625" style="35" customWidth="1"/>
  </cols>
  <sheetData>
    <row r="1" spans="1:15" s="64" customFormat="1" ht="21" customHeight="1" hidden="1">
      <c r="A1" s="67" t="s">
        <v>25</v>
      </c>
      <c r="B1" s="67"/>
      <c r="C1" s="68"/>
      <c r="D1" s="69"/>
      <c r="E1" s="68" t="s">
        <v>26</v>
      </c>
      <c r="F1" s="69"/>
      <c r="G1" s="69"/>
      <c r="H1" s="68" t="s">
        <v>27</v>
      </c>
      <c r="I1" s="69"/>
      <c r="J1" s="69"/>
      <c r="K1" s="69"/>
      <c r="L1" s="70" t="s">
        <v>28</v>
      </c>
      <c r="M1" s="71" t="s">
        <v>29</v>
      </c>
      <c r="N1" s="70" t="s">
        <v>28</v>
      </c>
      <c r="O1" s="71" t="s">
        <v>29</v>
      </c>
    </row>
    <row r="2" spans="1:22" ht="75.75" customHeight="1">
      <c r="A2" s="300" t="s">
        <v>102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72"/>
      <c r="R2" s="211"/>
      <c r="S2" s="211"/>
      <c r="T2" s="211"/>
      <c r="U2" s="211"/>
      <c r="V2" s="211"/>
    </row>
    <row r="3" spans="1:17" s="75" customFormat="1" ht="14.25" customHeight="1">
      <c r="A3" s="301" t="s">
        <v>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74"/>
    </row>
    <row r="4" spans="1:16" s="76" customFormat="1" ht="12.75">
      <c r="A4" s="302" t="s">
        <v>45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</row>
    <row r="5" spans="1:16" s="76" customFormat="1" ht="12.75">
      <c r="A5" s="302" t="s">
        <v>65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</row>
    <row r="6" spans="1:16" s="76" customFormat="1" ht="12.75">
      <c r="A6" s="302" t="s">
        <v>305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</row>
    <row r="7" spans="1:13" s="76" customFormat="1" ht="15" customHeight="1">
      <c r="A7" s="303"/>
      <c r="B7" s="303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</row>
    <row r="8" spans="1:22" s="84" customFormat="1" ht="15" customHeight="1">
      <c r="A8" s="77" t="s">
        <v>103</v>
      </c>
      <c r="B8" s="77"/>
      <c r="C8" s="78"/>
      <c r="D8" s="79"/>
      <c r="E8" s="80"/>
      <c r="F8" s="81"/>
      <c r="G8" s="80"/>
      <c r="H8" s="82"/>
      <c r="I8" s="82"/>
      <c r="J8" s="83"/>
      <c r="L8" s="85"/>
      <c r="M8" s="86"/>
      <c r="N8" s="85"/>
      <c r="O8" s="86" t="s">
        <v>104</v>
      </c>
      <c r="P8" s="87"/>
      <c r="Q8" s="87"/>
      <c r="R8" s="88"/>
      <c r="S8" s="88"/>
      <c r="T8" s="88"/>
      <c r="U8" s="88"/>
      <c r="V8" s="88"/>
    </row>
    <row r="9" spans="1:22" ht="15" customHeight="1">
      <c r="A9" s="308" t="s">
        <v>46</v>
      </c>
      <c r="B9" s="297" t="s">
        <v>9</v>
      </c>
      <c r="C9" s="280" t="s">
        <v>30</v>
      </c>
      <c r="D9" s="281" t="s">
        <v>20</v>
      </c>
      <c r="E9" s="281" t="s">
        <v>11</v>
      </c>
      <c r="F9" s="280" t="s">
        <v>12</v>
      </c>
      <c r="G9" s="281" t="s">
        <v>21</v>
      </c>
      <c r="H9" s="281" t="s">
        <v>11</v>
      </c>
      <c r="I9" s="281" t="s">
        <v>14</v>
      </c>
      <c r="J9" s="281" t="s">
        <v>15</v>
      </c>
      <c r="K9" s="281" t="s">
        <v>16</v>
      </c>
      <c r="L9" s="281" t="s">
        <v>22</v>
      </c>
      <c r="M9" s="281"/>
      <c r="N9" s="281"/>
      <c r="O9" s="281"/>
      <c r="P9" s="281"/>
      <c r="Q9" s="211"/>
      <c r="R9" s="211"/>
      <c r="S9" s="211"/>
      <c r="T9" s="211"/>
      <c r="U9" s="211"/>
      <c r="V9" s="211"/>
    </row>
    <row r="10" spans="1:22" ht="19.5" customHeight="1">
      <c r="A10" s="308"/>
      <c r="B10" s="298"/>
      <c r="C10" s="280"/>
      <c r="D10" s="281"/>
      <c r="E10" s="281"/>
      <c r="F10" s="280"/>
      <c r="G10" s="281"/>
      <c r="H10" s="281"/>
      <c r="I10" s="281"/>
      <c r="J10" s="281"/>
      <c r="K10" s="281"/>
      <c r="L10" s="281" t="s">
        <v>302</v>
      </c>
      <c r="M10" s="281"/>
      <c r="N10" s="281" t="s">
        <v>303</v>
      </c>
      <c r="O10" s="281"/>
      <c r="P10" s="313" t="s">
        <v>304</v>
      </c>
      <c r="Q10" s="211"/>
      <c r="R10" s="211"/>
      <c r="S10" s="211"/>
      <c r="T10" s="211"/>
      <c r="U10" s="211"/>
      <c r="V10" s="211"/>
    </row>
    <row r="11" spans="1:22" ht="19.5" customHeight="1">
      <c r="A11" s="308"/>
      <c r="B11" s="299"/>
      <c r="C11" s="280"/>
      <c r="D11" s="281"/>
      <c r="E11" s="281"/>
      <c r="F11" s="280"/>
      <c r="G11" s="281"/>
      <c r="H11" s="281"/>
      <c r="I11" s="281"/>
      <c r="J11" s="281"/>
      <c r="K11" s="281"/>
      <c r="L11" s="227" t="s">
        <v>60</v>
      </c>
      <c r="M11" s="228" t="s">
        <v>24</v>
      </c>
      <c r="N11" s="227" t="s">
        <v>60</v>
      </c>
      <c r="O11" s="228" t="s">
        <v>24</v>
      </c>
      <c r="P11" s="314"/>
      <c r="Q11" s="211"/>
      <c r="R11" s="211"/>
      <c r="S11" s="211"/>
      <c r="T11" s="211"/>
      <c r="U11" s="211"/>
      <c r="V11" s="211"/>
    </row>
    <row r="12" spans="1:16" s="24" customFormat="1" ht="33.75" customHeight="1">
      <c r="A12" s="310" t="s">
        <v>284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2"/>
    </row>
    <row r="13" spans="1:22" s="24" customFormat="1" ht="36" customHeight="1">
      <c r="A13" s="242">
        <v>1</v>
      </c>
      <c r="B13" s="242"/>
      <c r="C13" s="232"/>
      <c r="D13" s="2" t="s">
        <v>90</v>
      </c>
      <c r="E13" s="3" t="s">
        <v>91</v>
      </c>
      <c r="F13" s="10" t="s">
        <v>86</v>
      </c>
      <c r="G13" s="11" t="s">
        <v>92</v>
      </c>
      <c r="H13" s="3" t="s">
        <v>93</v>
      </c>
      <c r="I13" s="14" t="s">
        <v>94</v>
      </c>
      <c r="J13" s="14" t="s">
        <v>78</v>
      </c>
      <c r="K13" s="14" t="s">
        <v>79</v>
      </c>
      <c r="L13" s="136">
        <v>0</v>
      </c>
      <c r="M13" s="225"/>
      <c r="N13" s="136">
        <v>0</v>
      </c>
      <c r="O13" s="210">
        <v>37.8</v>
      </c>
      <c r="P13" s="136">
        <v>0</v>
      </c>
      <c r="Q13" s="90"/>
      <c r="R13" s="90"/>
      <c r="S13" s="90"/>
      <c r="T13" s="90"/>
      <c r="U13" s="90"/>
      <c r="V13" s="90"/>
    </row>
    <row r="14" spans="1:22" s="24" customFormat="1" ht="30" customHeight="1">
      <c r="A14" s="242">
        <v>2</v>
      </c>
      <c r="B14" s="242"/>
      <c r="C14" s="232"/>
      <c r="D14" s="46" t="s">
        <v>62</v>
      </c>
      <c r="E14" s="230" t="s">
        <v>99</v>
      </c>
      <c r="F14" s="236">
        <v>2</v>
      </c>
      <c r="G14" s="11" t="s">
        <v>146</v>
      </c>
      <c r="H14" s="9"/>
      <c r="I14" s="123"/>
      <c r="J14" s="6" t="s">
        <v>78</v>
      </c>
      <c r="K14" s="125" t="s">
        <v>35</v>
      </c>
      <c r="L14" s="136">
        <v>4</v>
      </c>
      <c r="M14" s="225"/>
      <c r="N14" s="136">
        <v>0</v>
      </c>
      <c r="O14" s="210">
        <v>34.4</v>
      </c>
      <c r="P14" s="136">
        <v>4</v>
      </c>
      <c r="Q14" s="90"/>
      <c r="R14" s="90"/>
      <c r="S14" s="90"/>
      <c r="T14" s="90"/>
      <c r="U14" s="90"/>
      <c r="V14" s="90"/>
    </row>
    <row r="15" spans="1:16" s="24" customFormat="1" ht="34.5" customHeight="1">
      <c r="A15" s="242">
        <v>3</v>
      </c>
      <c r="B15" s="242"/>
      <c r="C15" s="237"/>
      <c r="D15" s="127" t="s">
        <v>95</v>
      </c>
      <c r="E15" s="37"/>
      <c r="F15" s="128" t="s">
        <v>19</v>
      </c>
      <c r="G15" s="231" t="s">
        <v>96</v>
      </c>
      <c r="H15" s="9" t="s">
        <v>97</v>
      </c>
      <c r="I15" s="14" t="s">
        <v>98</v>
      </c>
      <c r="J15" s="117" t="s">
        <v>78</v>
      </c>
      <c r="K15" s="14" t="s">
        <v>68</v>
      </c>
      <c r="L15" s="136">
        <v>0</v>
      </c>
      <c r="M15" s="225">
        <v>47.8</v>
      </c>
      <c r="N15" s="136"/>
      <c r="O15" s="225" t="s">
        <v>47</v>
      </c>
      <c r="P15" s="136"/>
    </row>
    <row r="16" spans="1:16" s="24" customFormat="1" ht="39" customHeight="1">
      <c r="A16" s="310" t="s">
        <v>48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2"/>
    </row>
    <row r="17" spans="1:22" s="24" customFormat="1" ht="30" customHeight="1">
      <c r="A17" s="242">
        <v>1</v>
      </c>
      <c r="B17" s="242"/>
      <c r="C17" s="237"/>
      <c r="D17" s="60" t="s">
        <v>191</v>
      </c>
      <c r="E17" s="56"/>
      <c r="F17" s="57">
        <v>2</v>
      </c>
      <c r="G17" s="260" t="s">
        <v>192</v>
      </c>
      <c r="H17" s="130" t="s">
        <v>193</v>
      </c>
      <c r="I17" s="6" t="s">
        <v>194</v>
      </c>
      <c r="J17" s="14" t="s">
        <v>18</v>
      </c>
      <c r="K17" s="10" t="s">
        <v>132</v>
      </c>
      <c r="L17" s="136">
        <v>0</v>
      </c>
      <c r="M17" s="225"/>
      <c r="N17" s="136">
        <v>0</v>
      </c>
      <c r="O17" s="210">
        <v>34.7</v>
      </c>
      <c r="P17" s="136">
        <v>0</v>
      </c>
      <c r="Q17" s="90"/>
      <c r="R17" s="90"/>
      <c r="S17" s="90"/>
      <c r="T17" s="90"/>
      <c r="U17" s="90"/>
      <c r="V17" s="90"/>
    </row>
    <row r="18" spans="1:22" s="24" customFormat="1" ht="30" customHeight="1">
      <c r="A18" s="242">
        <v>2</v>
      </c>
      <c r="B18" s="242"/>
      <c r="C18" s="232"/>
      <c r="D18" s="12" t="s">
        <v>199</v>
      </c>
      <c r="E18" s="9"/>
      <c r="F18" s="3" t="s">
        <v>19</v>
      </c>
      <c r="G18" s="12" t="s">
        <v>204</v>
      </c>
      <c r="H18" s="3"/>
      <c r="I18" s="13"/>
      <c r="J18" s="13" t="s">
        <v>18</v>
      </c>
      <c r="K18" s="116" t="s">
        <v>132</v>
      </c>
      <c r="L18" s="136">
        <v>0</v>
      </c>
      <c r="M18" s="225"/>
      <c r="N18" s="136">
        <v>0</v>
      </c>
      <c r="O18" s="210">
        <v>41.5</v>
      </c>
      <c r="P18" s="136">
        <v>0</v>
      </c>
      <c r="Q18" s="90"/>
      <c r="R18" s="90"/>
      <c r="S18" s="90"/>
      <c r="T18" s="90"/>
      <c r="U18" s="90"/>
      <c r="V18" s="90"/>
    </row>
    <row r="19" spans="1:22" s="24" customFormat="1" ht="30" customHeight="1">
      <c r="A19" s="242">
        <v>3</v>
      </c>
      <c r="B19" s="242"/>
      <c r="C19" s="232"/>
      <c r="D19" s="8" t="s">
        <v>133</v>
      </c>
      <c r="E19" s="9"/>
      <c r="F19" s="10" t="s">
        <v>19</v>
      </c>
      <c r="G19" s="141" t="s">
        <v>129</v>
      </c>
      <c r="H19" s="240" t="s">
        <v>130</v>
      </c>
      <c r="I19" s="241" t="s">
        <v>131</v>
      </c>
      <c r="J19" s="140" t="s">
        <v>61</v>
      </c>
      <c r="K19" s="14" t="s">
        <v>132</v>
      </c>
      <c r="L19" s="136">
        <v>0</v>
      </c>
      <c r="M19" s="225"/>
      <c r="N19" s="136">
        <v>0</v>
      </c>
      <c r="O19" s="210">
        <v>52.2</v>
      </c>
      <c r="P19" s="136">
        <v>0</v>
      </c>
      <c r="Q19" s="90"/>
      <c r="R19" s="90"/>
      <c r="S19" s="90"/>
      <c r="T19" s="90"/>
      <c r="U19" s="90"/>
      <c r="V19" s="90"/>
    </row>
    <row r="20" spans="1:22" s="24" customFormat="1" ht="30" customHeight="1">
      <c r="A20" s="242">
        <v>4</v>
      </c>
      <c r="B20" s="242"/>
      <c r="C20" s="232"/>
      <c r="D20" s="2" t="s">
        <v>236</v>
      </c>
      <c r="E20" s="9"/>
      <c r="F20" s="10">
        <v>2</v>
      </c>
      <c r="G20" s="16" t="s">
        <v>237</v>
      </c>
      <c r="H20" s="3" t="s">
        <v>238</v>
      </c>
      <c r="I20" s="14" t="s">
        <v>239</v>
      </c>
      <c r="J20" s="14" t="s">
        <v>240</v>
      </c>
      <c r="K20" s="14" t="s">
        <v>241</v>
      </c>
      <c r="L20" s="136">
        <v>4</v>
      </c>
      <c r="M20" s="225"/>
      <c r="N20" s="136">
        <v>0</v>
      </c>
      <c r="O20" s="210">
        <v>33</v>
      </c>
      <c r="P20" s="136">
        <v>4</v>
      </c>
      <c r="Q20" s="90"/>
      <c r="R20" s="90"/>
      <c r="S20" s="90"/>
      <c r="T20" s="90"/>
      <c r="U20" s="90"/>
      <c r="V20" s="90"/>
    </row>
    <row r="21" spans="1:16" s="24" customFormat="1" ht="30" customHeight="1">
      <c r="A21" s="242">
        <v>5</v>
      </c>
      <c r="B21" s="242"/>
      <c r="C21" s="232"/>
      <c r="D21" s="160" t="s">
        <v>219</v>
      </c>
      <c r="E21" s="159" t="s">
        <v>220</v>
      </c>
      <c r="F21" s="158">
        <v>2</v>
      </c>
      <c r="G21" s="157" t="s">
        <v>221</v>
      </c>
      <c r="H21" s="142" t="s">
        <v>222</v>
      </c>
      <c r="I21" s="158" t="s">
        <v>223</v>
      </c>
      <c r="J21" s="143" t="s">
        <v>151</v>
      </c>
      <c r="K21" s="143" t="s">
        <v>4</v>
      </c>
      <c r="L21" s="136">
        <v>4</v>
      </c>
      <c r="M21" s="225"/>
      <c r="N21" s="136">
        <v>0</v>
      </c>
      <c r="O21" s="210">
        <v>37.2</v>
      </c>
      <c r="P21" s="136">
        <v>4</v>
      </c>
    </row>
    <row r="22" spans="1:16" s="24" customFormat="1" ht="30" customHeight="1">
      <c r="A22" s="242">
        <v>6</v>
      </c>
      <c r="B22" s="242"/>
      <c r="C22" s="237"/>
      <c r="D22" s="46" t="s">
        <v>51</v>
      </c>
      <c r="E22" s="230" t="s">
        <v>89</v>
      </c>
      <c r="F22" s="239">
        <v>3</v>
      </c>
      <c r="G22" s="11" t="s">
        <v>75</v>
      </c>
      <c r="H22" s="9" t="s">
        <v>76</v>
      </c>
      <c r="I22" s="14" t="s">
        <v>77</v>
      </c>
      <c r="J22" s="6" t="s">
        <v>78</v>
      </c>
      <c r="K22" s="125" t="s">
        <v>35</v>
      </c>
      <c r="L22" s="136">
        <v>0</v>
      </c>
      <c r="M22" s="225"/>
      <c r="N22" s="136">
        <v>4</v>
      </c>
      <c r="O22" s="210">
        <v>37.4</v>
      </c>
      <c r="P22" s="136">
        <v>4</v>
      </c>
    </row>
    <row r="23" spans="1:22" s="24" customFormat="1" ht="30" customHeight="1">
      <c r="A23" s="242">
        <v>7</v>
      </c>
      <c r="B23" s="242"/>
      <c r="C23" s="232"/>
      <c r="D23" s="46" t="s">
        <v>115</v>
      </c>
      <c r="E23" s="9"/>
      <c r="F23" s="236" t="s">
        <v>19</v>
      </c>
      <c r="G23" s="16" t="s">
        <v>117</v>
      </c>
      <c r="H23" s="139" t="s">
        <v>118</v>
      </c>
      <c r="I23" s="138" t="s">
        <v>119</v>
      </c>
      <c r="J23" s="138" t="s">
        <v>120</v>
      </c>
      <c r="K23" s="14" t="s">
        <v>110</v>
      </c>
      <c r="L23" s="136">
        <v>0</v>
      </c>
      <c r="M23" s="225"/>
      <c r="N23" s="136">
        <v>4</v>
      </c>
      <c r="O23" s="210">
        <v>37.6</v>
      </c>
      <c r="P23" s="136">
        <v>4</v>
      </c>
      <c r="Q23" s="90"/>
      <c r="R23" s="90"/>
      <c r="S23" s="90"/>
      <c r="T23" s="90"/>
      <c r="U23" s="90"/>
      <c r="V23" s="90"/>
    </row>
    <row r="24" spans="1:22" s="24" customFormat="1" ht="30" customHeight="1">
      <c r="A24" s="242">
        <v>8</v>
      </c>
      <c r="B24" s="242"/>
      <c r="C24" s="232"/>
      <c r="D24" s="2" t="s">
        <v>123</v>
      </c>
      <c r="E24" s="9"/>
      <c r="F24" s="10" t="s">
        <v>19</v>
      </c>
      <c r="G24" s="16" t="s">
        <v>121</v>
      </c>
      <c r="H24" s="139" t="s">
        <v>122</v>
      </c>
      <c r="I24" s="138" t="s">
        <v>42</v>
      </c>
      <c r="J24" s="138" t="s">
        <v>120</v>
      </c>
      <c r="K24" s="138" t="s">
        <v>53</v>
      </c>
      <c r="L24" s="136">
        <v>0</v>
      </c>
      <c r="M24" s="111"/>
      <c r="N24" s="136">
        <v>4</v>
      </c>
      <c r="O24" s="210">
        <v>37.8</v>
      </c>
      <c r="P24" s="136">
        <v>4</v>
      </c>
      <c r="Q24" s="35"/>
      <c r="R24" s="35"/>
      <c r="S24" s="35"/>
      <c r="T24" s="35"/>
      <c r="U24" s="35"/>
      <c r="V24" s="35"/>
    </row>
    <row r="25" spans="1:22" s="24" customFormat="1" ht="30" customHeight="1">
      <c r="A25" s="242">
        <v>9</v>
      </c>
      <c r="B25" s="242"/>
      <c r="C25" s="237"/>
      <c r="D25" s="8" t="s">
        <v>168</v>
      </c>
      <c r="E25" s="9"/>
      <c r="F25" s="10">
        <v>3</v>
      </c>
      <c r="G25" s="11" t="s">
        <v>169</v>
      </c>
      <c r="H25" s="252" t="s">
        <v>170</v>
      </c>
      <c r="I25" s="254" t="s">
        <v>171</v>
      </c>
      <c r="J25" s="254" t="s">
        <v>172</v>
      </c>
      <c r="K25" s="254" t="s">
        <v>173</v>
      </c>
      <c r="L25" s="136">
        <v>4</v>
      </c>
      <c r="M25" s="225"/>
      <c r="N25" s="136">
        <v>0</v>
      </c>
      <c r="O25" s="210">
        <v>39.6</v>
      </c>
      <c r="P25" s="136">
        <v>4</v>
      </c>
      <c r="Q25" s="90"/>
      <c r="R25" s="90"/>
      <c r="S25" s="90"/>
      <c r="T25" s="90"/>
      <c r="U25" s="90"/>
      <c r="V25" s="90"/>
    </row>
    <row r="26" spans="1:22" s="24" customFormat="1" ht="30" customHeight="1">
      <c r="A26" s="242">
        <v>10</v>
      </c>
      <c r="B26" s="242"/>
      <c r="C26" s="232"/>
      <c r="D26" s="60" t="s">
        <v>195</v>
      </c>
      <c r="E26" s="56"/>
      <c r="F26" s="57" t="s">
        <v>19</v>
      </c>
      <c r="G26" s="250" t="s">
        <v>196</v>
      </c>
      <c r="H26" s="131" t="s">
        <v>197</v>
      </c>
      <c r="I26" s="133" t="s">
        <v>198</v>
      </c>
      <c r="J26" s="14" t="s">
        <v>18</v>
      </c>
      <c r="K26" s="10" t="s">
        <v>132</v>
      </c>
      <c r="L26" s="136">
        <v>6.5</v>
      </c>
      <c r="M26" s="225"/>
      <c r="N26" s="136">
        <v>4.5</v>
      </c>
      <c r="O26" s="210">
        <v>53.1</v>
      </c>
      <c r="P26" s="136">
        <v>11</v>
      </c>
      <c r="Q26" s="90"/>
      <c r="R26" s="90"/>
      <c r="S26" s="90"/>
      <c r="T26" s="90"/>
      <c r="U26" s="90"/>
      <c r="V26" s="90"/>
    </row>
    <row r="27" spans="1:14" s="90" customFormat="1" ht="26.25" customHeight="1">
      <c r="A27" s="50"/>
      <c r="B27" s="50"/>
      <c r="C27" s="50"/>
      <c r="D27" s="91"/>
      <c r="E27" s="92"/>
      <c r="F27" s="93"/>
      <c r="G27" s="94"/>
      <c r="H27" s="92"/>
      <c r="I27" s="93"/>
      <c r="J27" s="93"/>
      <c r="K27" s="93"/>
      <c r="L27" s="95"/>
      <c r="M27" s="96"/>
      <c r="N27" s="97"/>
    </row>
    <row r="28" spans="3:14" ht="34.5" customHeight="1">
      <c r="C28" s="35"/>
      <c r="D28" s="35" t="s">
        <v>31</v>
      </c>
      <c r="I28" s="203" t="s">
        <v>261</v>
      </c>
      <c r="J28" s="204"/>
      <c r="K28" s="204"/>
      <c r="L28" s="205"/>
      <c r="M28" s="206"/>
      <c r="N28" s="198"/>
    </row>
    <row r="29" spans="3:14" ht="42.75" customHeight="1">
      <c r="C29" s="35"/>
      <c r="D29" s="35" t="s">
        <v>32</v>
      </c>
      <c r="I29" s="203" t="s">
        <v>262</v>
      </c>
      <c r="J29" s="221"/>
      <c r="K29" s="221"/>
      <c r="L29" s="221"/>
      <c r="M29" s="221"/>
      <c r="N29" s="221"/>
    </row>
    <row r="30" spans="9:14" ht="12.75">
      <c r="I30" s="204"/>
      <c r="J30" s="204"/>
      <c r="K30" s="204"/>
      <c r="L30" s="205"/>
      <c r="M30" s="206"/>
      <c r="N30" s="198"/>
    </row>
    <row r="31" spans="8:11" ht="12.75">
      <c r="H31" s="98"/>
      <c r="J31" s="73"/>
      <c r="K31" s="72"/>
    </row>
    <row r="32" spans="8:11" ht="12.75">
      <c r="H32" s="98"/>
      <c r="J32" s="73"/>
      <c r="K32" s="72"/>
    </row>
    <row r="33" spans="8:11" ht="12.75">
      <c r="H33" s="98"/>
      <c r="J33" s="73"/>
      <c r="K33" s="72"/>
    </row>
    <row r="34" spans="8:11" ht="12.75">
      <c r="H34" s="98"/>
      <c r="J34" s="73"/>
      <c r="K34" s="72"/>
    </row>
  </sheetData>
  <sheetProtection insertRows="0"/>
  <mergeCells count="23">
    <mergeCell ref="L9:P9"/>
    <mergeCell ref="N10:O10"/>
    <mergeCell ref="L10:M10"/>
    <mergeCell ref="G9:G11"/>
    <mergeCell ref="E9:E11"/>
    <mergeCell ref="D9:D11"/>
    <mergeCell ref="A16:P16"/>
    <mergeCell ref="A2:P2"/>
    <mergeCell ref="A3:P3"/>
    <mergeCell ref="A4:P4"/>
    <mergeCell ref="A5:P5"/>
    <mergeCell ref="A6:P6"/>
    <mergeCell ref="P10:P11"/>
    <mergeCell ref="A7:M7"/>
    <mergeCell ref="H9:H11"/>
    <mergeCell ref="J9:J11"/>
    <mergeCell ref="A9:A11"/>
    <mergeCell ref="A12:P12"/>
    <mergeCell ref="I9:I11"/>
    <mergeCell ref="B9:B11"/>
    <mergeCell ref="C9:C11"/>
    <mergeCell ref="F9:F11"/>
    <mergeCell ref="K9:K11"/>
  </mergeCells>
  <printOptions/>
  <pageMargins left="0.1968503937007874" right="0.1968503937007874" top="0.17" bottom="0.25" header="0.51" footer="0.22"/>
  <pageSetup fitToHeight="2" fitToWidth="1" horizontalDpi="600" verticalDpi="600" orientation="portrait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view="pageBreakPreview" zoomScale="75" zoomScaleSheetLayoutView="75" zoomScalePageLayoutView="0" workbookViewId="0" topLeftCell="A2">
      <selection activeCell="A2" sqref="A2:O2"/>
    </sheetView>
  </sheetViews>
  <sheetFormatPr defaultColWidth="9.140625" defaultRowHeight="12.75"/>
  <cols>
    <col min="1" max="1" width="3.57421875" style="100" customWidth="1"/>
    <col min="2" max="2" width="3.57421875" style="100" hidden="1" customWidth="1"/>
    <col min="3" max="3" width="4.140625" style="100" hidden="1" customWidth="1"/>
    <col min="4" max="4" width="18.140625" style="101" customWidth="1"/>
    <col min="5" max="5" width="7.7109375" style="101" hidden="1" customWidth="1"/>
    <col min="6" max="6" width="5.8515625" style="101" customWidth="1"/>
    <col min="7" max="7" width="27.140625" style="101" customWidth="1"/>
    <col min="8" max="8" width="8.140625" style="101" hidden="1" customWidth="1"/>
    <col min="9" max="9" width="15.28125" style="107" customWidth="1"/>
    <col min="10" max="10" width="14.7109375" style="107" hidden="1" customWidth="1"/>
    <col min="11" max="11" width="20.8515625" style="108" customWidth="1"/>
    <col min="12" max="12" width="6.28125" style="100" customWidth="1"/>
    <col min="13" max="13" width="7.7109375" style="109" customWidth="1"/>
    <col min="14" max="14" width="7.57421875" style="35" customWidth="1"/>
    <col min="15" max="16384" width="9.140625" style="101" customWidth="1"/>
  </cols>
  <sheetData>
    <row r="1" spans="1:21" s="7" customFormat="1" ht="21" customHeight="1" hidden="1">
      <c r="A1" s="67" t="s">
        <v>25</v>
      </c>
      <c r="B1" s="67"/>
      <c r="C1" s="68"/>
      <c r="D1" s="69"/>
      <c r="E1" s="68" t="s">
        <v>26</v>
      </c>
      <c r="F1" s="69"/>
      <c r="G1" s="69"/>
      <c r="H1" s="68" t="s">
        <v>27</v>
      </c>
      <c r="I1" s="69"/>
      <c r="J1" s="69"/>
      <c r="K1" s="69"/>
      <c r="L1" s="70" t="s">
        <v>28</v>
      </c>
      <c r="M1" s="71" t="s">
        <v>29</v>
      </c>
      <c r="N1" s="70" t="s">
        <v>28</v>
      </c>
      <c r="O1" s="71" t="s">
        <v>29</v>
      </c>
      <c r="P1" s="64"/>
      <c r="Q1" s="64"/>
      <c r="R1" s="64"/>
      <c r="S1" s="64"/>
      <c r="T1" s="64"/>
      <c r="U1" s="64"/>
    </row>
    <row r="2" spans="1:24" s="102" customFormat="1" ht="58.5" customHeight="1">
      <c r="A2" s="309" t="s">
        <v>102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72"/>
      <c r="Q2" s="211"/>
      <c r="R2" s="211"/>
      <c r="S2" s="211"/>
      <c r="T2" s="211"/>
      <c r="U2" s="211"/>
      <c r="V2" s="101"/>
      <c r="W2" s="101"/>
      <c r="X2" s="101"/>
    </row>
    <row r="3" spans="1:21" s="103" customFormat="1" ht="14.25" customHeight="1">
      <c r="A3" s="301" t="s">
        <v>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74"/>
      <c r="Q3" s="75"/>
      <c r="R3" s="75"/>
      <c r="S3" s="75"/>
      <c r="T3" s="75"/>
      <c r="U3" s="75"/>
    </row>
    <row r="4" spans="1:21" s="104" customFormat="1" ht="12.75">
      <c r="A4" s="302" t="s">
        <v>45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76"/>
      <c r="Q4" s="76"/>
      <c r="R4" s="76"/>
      <c r="S4" s="76"/>
      <c r="T4" s="76"/>
      <c r="U4" s="76"/>
    </row>
    <row r="5" spans="1:21" s="104" customFormat="1" ht="12.75">
      <c r="A5" s="302" t="s">
        <v>66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76"/>
      <c r="Q5" s="76"/>
      <c r="R5" s="76"/>
      <c r="S5" s="76"/>
      <c r="T5" s="76"/>
      <c r="U5" s="76"/>
    </row>
    <row r="6" spans="1:21" s="104" customFormat="1" ht="12.75">
      <c r="A6" s="302" t="s">
        <v>307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76"/>
      <c r="Q6" s="76"/>
      <c r="R6" s="76"/>
      <c r="S6" s="76"/>
      <c r="T6" s="76"/>
      <c r="U6" s="76"/>
    </row>
    <row r="7" spans="1:21" s="104" customFormat="1" ht="24.75">
      <c r="A7" s="316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76"/>
      <c r="Q7" s="76"/>
      <c r="R7" s="76"/>
      <c r="S7" s="76"/>
      <c r="T7" s="76"/>
      <c r="U7" s="76"/>
    </row>
    <row r="8" spans="1:21" s="84" customFormat="1" ht="15" customHeight="1">
      <c r="A8" s="77" t="s">
        <v>103</v>
      </c>
      <c r="B8" s="77"/>
      <c r="C8" s="78"/>
      <c r="D8" s="79"/>
      <c r="E8" s="80"/>
      <c r="F8" s="81"/>
      <c r="G8" s="80"/>
      <c r="H8" s="82"/>
      <c r="I8" s="82"/>
      <c r="J8" s="83"/>
      <c r="L8" s="85"/>
      <c r="M8" s="86"/>
      <c r="N8" s="85"/>
      <c r="O8" s="86" t="s">
        <v>104</v>
      </c>
      <c r="P8" s="87"/>
      <c r="Q8" s="88"/>
      <c r="R8" s="88"/>
      <c r="S8" s="88"/>
      <c r="T8" s="88"/>
      <c r="U8" s="88"/>
    </row>
    <row r="9" spans="1:21" ht="15" customHeight="1">
      <c r="A9" s="308" t="s">
        <v>46</v>
      </c>
      <c r="B9" s="315" t="s">
        <v>9</v>
      </c>
      <c r="C9" s="280" t="s">
        <v>30</v>
      </c>
      <c r="D9" s="281" t="s">
        <v>20</v>
      </c>
      <c r="E9" s="281" t="s">
        <v>11</v>
      </c>
      <c r="F9" s="280" t="s">
        <v>12</v>
      </c>
      <c r="G9" s="281" t="s">
        <v>21</v>
      </c>
      <c r="H9" s="313" t="s">
        <v>11</v>
      </c>
      <c r="I9" s="281" t="s">
        <v>14</v>
      </c>
      <c r="J9" s="281" t="s">
        <v>15</v>
      </c>
      <c r="K9" s="281" t="s">
        <v>16</v>
      </c>
      <c r="L9" s="281" t="s">
        <v>22</v>
      </c>
      <c r="M9" s="281"/>
      <c r="N9" s="281" t="s">
        <v>306</v>
      </c>
      <c r="O9" s="281"/>
      <c r="P9" s="211"/>
      <c r="Q9" s="211"/>
      <c r="R9" s="211"/>
      <c r="S9" s="211"/>
      <c r="T9" s="211"/>
      <c r="U9" s="211"/>
    </row>
    <row r="10" spans="1:21" ht="19.5" customHeight="1">
      <c r="A10" s="308"/>
      <c r="B10" s="315"/>
      <c r="C10" s="280"/>
      <c r="D10" s="281"/>
      <c r="E10" s="281"/>
      <c r="F10" s="280"/>
      <c r="G10" s="281"/>
      <c r="H10" s="317"/>
      <c r="I10" s="281"/>
      <c r="J10" s="281"/>
      <c r="K10" s="281"/>
      <c r="L10" s="289" t="s">
        <v>23</v>
      </c>
      <c r="M10" s="289"/>
      <c r="N10" s="289" t="s">
        <v>23</v>
      </c>
      <c r="O10" s="289"/>
      <c r="P10" s="211"/>
      <c r="Q10" s="211"/>
      <c r="R10" s="211"/>
      <c r="S10" s="211"/>
      <c r="T10" s="211"/>
      <c r="U10" s="211"/>
    </row>
    <row r="11" spans="1:21" ht="19.5" customHeight="1">
      <c r="A11" s="308"/>
      <c r="B11" s="315"/>
      <c r="C11" s="280"/>
      <c r="D11" s="281"/>
      <c r="E11" s="281"/>
      <c r="F11" s="280"/>
      <c r="G11" s="281"/>
      <c r="H11" s="314"/>
      <c r="I11" s="281"/>
      <c r="J11" s="281"/>
      <c r="K11" s="281"/>
      <c r="L11" s="227" t="s">
        <v>60</v>
      </c>
      <c r="M11" s="228" t="s">
        <v>24</v>
      </c>
      <c r="N11" s="227" t="s">
        <v>60</v>
      </c>
      <c r="O11" s="228" t="s">
        <v>24</v>
      </c>
      <c r="P11" s="211"/>
      <c r="Q11" s="211"/>
      <c r="R11" s="211"/>
      <c r="S11" s="211"/>
      <c r="T11" s="211"/>
      <c r="U11" s="211"/>
    </row>
    <row r="12" spans="1:21" s="106" customFormat="1" ht="30" customHeight="1">
      <c r="A12" s="242">
        <v>1</v>
      </c>
      <c r="B12" s="242"/>
      <c r="C12" s="234"/>
      <c r="D12" s="8" t="s">
        <v>174</v>
      </c>
      <c r="E12" s="9" t="s">
        <v>175</v>
      </c>
      <c r="F12" s="4">
        <v>1</v>
      </c>
      <c r="G12" s="235" t="s">
        <v>176</v>
      </c>
      <c r="H12" s="115" t="s">
        <v>179</v>
      </c>
      <c r="I12" s="116" t="s">
        <v>177</v>
      </c>
      <c r="J12" s="116" t="s">
        <v>172</v>
      </c>
      <c r="K12" s="116" t="s">
        <v>178</v>
      </c>
      <c r="L12" s="136">
        <v>0</v>
      </c>
      <c r="M12" s="225">
        <v>73.9</v>
      </c>
      <c r="N12" s="136">
        <v>0</v>
      </c>
      <c r="O12" s="225">
        <v>39.5</v>
      </c>
      <c r="P12" s="24"/>
      <c r="Q12" s="24"/>
      <c r="R12" s="24"/>
      <c r="S12" s="24"/>
      <c r="T12" s="24"/>
      <c r="U12" s="24"/>
    </row>
    <row r="13" spans="1:21" s="106" customFormat="1" ht="30" customHeight="1">
      <c r="A13" s="242">
        <v>2</v>
      </c>
      <c r="B13" s="242"/>
      <c r="C13" s="234"/>
      <c r="D13" s="46" t="s">
        <v>62</v>
      </c>
      <c r="E13" s="230" t="s">
        <v>99</v>
      </c>
      <c r="F13" s="236">
        <v>2</v>
      </c>
      <c r="G13" s="11" t="s">
        <v>146</v>
      </c>
      <c r="H13" s="9"/>
      <c r="I13" s="123"/>
      <c r="J13" s="6" t="s">
        <v>78</v>
      </c>
      <c r="K13" s="125" t="s">
        <v>35</v>
      </c>
      <c r="L13" s="136">
        <v>0</v>
      </c>
      <c r="M13" s="225">
        <v>72.5</v>
      </c>
      <c r="N13" s="136">
        <v>0</v>
      </c>
      <c r="O13" s="225">
        <v>44.4</v>
      </c>
      <c r="P13" s="24"/>
      <c r="Q13" s="24"/>
      <c r="R13" s="24"/>
      <c r="S13" s="24"/>
      <c r="T13" s="24"/>
      <c r="U13" s="24"/>
    </row>
    <row r="14" spans="1:21" s="106" customFormat="1" ht="30" customHeight="1">
      <c r="A14" s="242">
        <v>3</v>
      </c>
      <c r="B14" s="255"/>
      <c r="C14" s="255"/>
      <c r="D14" s="2" t="s">
        <v>109</v>
      </c>
      <c r="E14" s="9" t="s">
        <v>111</v>
      </c>
      <c r="F14" s="256">
        <v>2</v>
      </c>
      <c r="G14" s="16" t="s">
        <v>112</v>
      </c>
      <c r="H14" s="121" t="s">
        <v>113</v>
      </c>
      <c r="I14" s="122" t="s">
        <v>42</v>
      </c>
      <c r="J14" s="14" t="s">
        <v>18</v>
      </c>
      <c r="K14" s="14" t="s">
        <v>110</v>
      </c>
      <c r="L14" s="136">
        <v>0</v>
      </c>
      <c r="M14" s="225">
        <v>74.6</v>
      </c>
      <c r="N14" s="136">
        <v>6</v>
      </c>
      <c r="O14" s="225">
        <v>47</v>
      </c>
      <c r="P14" s="90"/>
      <c r="Q14" s="90"/>
      <c r="R14" s="90"/>
      <c r="S14" s="90"/>
      <c r="T14" s="90"/>
      <c r="U14" s="90"/>
    </row>
    <row r="15" spans="1:21" s="106" customFormat="1" ht="30" customHeight="1">
      <c r="A15" s="242">
        <v>4</v>
      </c>
      <c r="B15" s="242"/>
      <c r="C15" s="234"/>
      <c r="D15" s="129" t="s">
        <v>59</v>
      </c>
      <c r="E15" s="230" t="s">
        <v>84</v>
      </c>
      <c r="F15" s="123">
        <v>2</v>
      </c>
      <c r="G15" s="134" t="s">
        <v>54</v>
      </c>
      <c r="H15" s="124" t="s">
        <v>71</v>
      </c>
      <c r="I15" s="123" t="s">
        <v>63</v>
      </c>
      <c r="J15" s="126" t="s">
        <v>49</v>
      </c>
      <c r="K15" s="14" t="s">
        <v>50</v>
      </c>
      <c r="L15" s="136">
        <v>0</v>
      </c>
      <c r="M15" s="225">
        <v>73.1</v>
      </c>
      <c r="N15" s="136">
        <v>8</v>
      </c>
      <c r="O15" s="225">
        <v>41.1</v>
      </c>
      <c r="P15" s="24"/>
      <c r="Q15" s="24"/>
      <c r="R15" s="24"/>
      <c r="S15" s="24"/>
      <c r="T15" s="24"/>
      <c r="U15" s="24"/>
    </row>
    <row r="16" spans="1:21" s="106" customFormat="1" ht="30" customHeight="1">
      <c r="A16" s="242">
        <v>5</v>
      </c>
      <c r="B16" s="242"/>
      <c r="C16" s="234"/>
      <c r="D16" s="8" t="s">
        <v>309</v>
      </c>
      <c r="E16" s="252" t="s">
        <v>308</v>
      </c>
      <c r="F16" s="253">
        <v>2</v>
      </c>
      <c r="G16" s="16" t="s">
        <v>314</v>
      </c>
      <c r="H16" s="252" t="s">
        <v>315</v>
      </c>
      <c r="I16" s="254" t="s">
        <v>312</v>
      </c>
      <c r="J16" s="254" t="s">
        <v>18</v>
      </c>
      <c r="K16" s="254" t="s">
        <v>313</v>
      </c>
      <c r="L16" s="136">
        <v>0</v>
      </c>
      <c r="M16" s="225">
        <v>69.7</v>
      </c>
      <c r="N16" s="136">
        <v>8</v>
      </c>
      <c r="O16" s="225">
        <v>41.1</v>
      </c>
      <c r="P16" s="24"/>
      <c r="Q16" s="24"/>
      <c r="R16" s="24"/>
      <c r="S16" s="24"/>
      <c r="T16" s="24"/>
      <c r="U16" s="24"/>
    </row>
    <row r="17" spans="1:21" s="106" customFormat="1" ht="30" customHeight="1">
      <c r="A17" s="242">
        <v>6</v>
      </c>
      <c r="B17" s="242"/>
      <c r="C17" s="234"/>
      <c r="D17" s="160" t="s">
        <v>219</v>
      </c>
      <c r="E17" s="159" t="s">
        <v>220</v>
      </c>
      <c r="F17" s="158">
        <v>2</v>
      </c>
      <c r="G17" s="157" t="s">
        <v>221</v>
      </c>
      <c r="H17" s="142" t="s">
        <v>222</v>
      </c>
      <c r="I17" s="158" t="s">
        <v>223</v>
      </c>
      <c r="J17" s="143" t="s">
        <v>151</v>
      </c>
      <c r="K17" s="143" t="s">
        <v>4</v>
      </c>
      <c r="L17" s="136">
        <v>0</v>
      </c>
      <c r="M17" s="225">
        <v>75.8</v>
      </c>
      <c r="N17" s="136">
        <v>12</v>
      </c>
      <c r="O17" s="225">
        <v>48.4</v>
      </c>
      <c r="P17" s="24"/>
      <c r="Q17" s="24"/>
      <c r="R17" s="24"/>
      <c r="S17" s="24"/>
      <c r="T17" s="24"/>
      <c r="U17" s="24"/>
    </row>
    <row r="18" spans="1:21" s="106" customFormat="1" ht="30" customHeight="1">
      <c r="A18" s="242">
        <v>7</v>
      </c>
      <c r="B18" s="245"/>
      <c r="C18" s="251"/>
      <c r="D18" s="8" t="s">
        <v>309</v>
      </c>
      <c r="E18" s="9" t="s">
        <v>308</v>
      </c>
      <c r="F18" s="253">
        <v>2</v>
      </c>
      <c r="G18" s="16" t="s">
        <v>310</v>
      </c>
      <c r="H18" s="252" t="s">
        <v>311</v>
      </c>
      <c r="I18" s="254" t="s">
        <v>312</v>
      </c>
      <c r="J18" s="254" t="s">
        <v>18</v>
      </c>
      <c r="K18" s="254" t="s">
        <v>313</v>
      </c>
      <c r="L18" s="136">
        <v>1</v>
      </c>
      <c r="M18" s="225">
        <v>79.3</v>
      </c>
      <c r="N18" s="136"/>
      <c r="O18" s="225"/>
      <c r="P18" s="35"/>
      <c r="Q18" s="35"/>
      <c r="R18" s="35"/>
      <c r="S18" s="35"/>
      <c r="T18" s="35"/>
      <c r="U18" s="35"/>
    </row>
    <row r="19" spans="1:21" s="106" customFormat="1" ht="30" customHeight="1">
      <c r="A19" s="242">
        <v>8</v>
      </c>
      <c r="B19" s="242"/>
      <c r="C19" s="234"/>
      <c r="D19" s="2" t="s">
        <v>81</v>
      </c>
      <c r="E19" s="118" t="s">
        <v>82</v>
      </c>
      <c r="F19" s="4" t="s">
        <v>19</v>
      </c>
      <c r="G19" s="16" t="s">
        <v>52</v>
      </c>
      <c r="H19" s="164" t="s">
        <v>41</v>
      </c>
      <c r="I19" s="119" t="s">
        <v>34</v>
      </c>
      <c r="J19" s="119" t="s">
        <v>18</v>
      </c>
      <c r="K19" s="120" t="s">
        <v>258</v>
      </c>
      <c r="L19" s="136">
        <v>2.25</v>
      </c>
      <c r="M19" s="225">
        <v>84.3</v>
      </c>
      <c r="N19" s="136"/>
      <c r="O19" s="225"/>
      <c r="P19" s="24"/>
      <c r="Q19" s="24"/>
      <c r="R19" s="24"/>
      <c r="S19" s="24"/>
      <c r="T19" s="24"/>
      <c r="U19" s="24"/>
    </row>
    <row r="20" spans="1:21" s="106" customFormat="1" ht="30" customHeight="1">
      <c r="A20" s="242">
        <v>9</v>
      </c>
      <c r="B20" s="242"/>
      <c r="C20" s="233"/>
      <c r="D20" s="2" t="s">
        <v>90</v>
      </c>
      <c r="E20" s="3" t="s">
        <v>91</v>
      </c>
      <c r="F20" s="10" t="s">
        <v>86</v>
      </c>
      <c r="G20" s="11" t="s">
        <v>92</v>
      </c>
      <c r="H20" s="3" t="s">
        <v>93</v>
      </c>
      <c r="I20" s="14" t="s">
        <v>94</v>
      </c>
      <c r="J20" s="14" t="s">
        <v>78</v>
      </c>
      <c r="K20" s="14" t="s">
        <v>79</v>
      </c>
      <c r="L20" s="136">
        <v>4.75</v>
      </c>
      <c r="M20" s="225">
        <v>78.1</v>
      </c>
      <c r="N20" s="136"/>
      <c r="O20" s="225"/>
      <c r="P20" s="24"/>
      <c r="Q20" s="24"/>
      <c r="R20" s="24"/>
      <c r="S20" s="24"/>
      <c r="T20" s="24"/>
      <c r="U20" s="24"/>
    </row>
    <row r="21" spans="1:21" s="106" customFormat="1" ht="30" customHeight="1">
      <c r="A21" s="242">
        <v>10</v>
      </c>
      <c r="B21" s="242"/>
      <c r="C21" s="234"/>
      <c r="D21" s="8" t="s">
        <v>174</v>
      </c>
      <c r="E21" s="9" t="s">
        <v>175</v>
      </c>
      <c r="F21" s="4">
        <v>1</v>
      </c>
      <c r="G21" s="231" t="s">
        <v>180</v>
      </c>
      <c r="H21" s="9" t="s">
        <v>181</v>
      </c>
      <c r="I21" s="4" t="s">
        <v>182</v>
      </c>
      <c r="J21" s="116" t="s">
        <v>172</v>
      </c>
      <c r="K21" s="116" t="s">
        <v>178</v>
      </c>
      <c r="L21" s="136">
        <v>8.5</v>
      </c>
      <c r="M21" s="225">
        <v>77.6</v>
      </c>
      <c r="N21" s="136"/>
      <c r="O21" s="225"/>
      <c r="P21" s="24"/>
      <c r="Q21" s="24"/>
      <c r="R21" s="24"/>
      <c r="S21" s="24"/>
      <c r="T21" s="24"/>
      <c r="U21" s="24"/>
    </row>
    <row r="22" spans="1:21" s="106" customFormat="1" ht="30" customHeight="1">
      <c r="A22" s="242">
        <v>11</v>
      </c>
      <c r="B22" s="242"/>
      <c r="C22" s="234"/>
      <c r="D22" s="127" t="s">
        <v>95</v>
      </c>
      <c r="E22" s="37"/>
      <c r="F22" s="128" t="s">
        <v>19</v>
      </c>
      <c r="G22" s="231" t="s">
        <v>96</v>
      </c>
      <c r="H22" s="9" t="s">
        <v>97</v>
      </c>
      <c r="I22" s="14" t="s">
        <v>98</v>
      </c>
      <c r="J22" s="117" t="s">
        <v>78</v>
      </c>
      <c r="K22" s="14" t="s">
        <v>68</v>
      </c>
      <c r="L22" s="137">
        <v>15.75</v>
      </c>
      <c r="M22" s="225">
        <v>102.3</v>
      </c>
      <c r="N22" s="136"/>
      <c r="O22" s="225"/>
      <c r="P22" s="90"/>
      <c r="Q22" s="90"/>
      <c r="R22" s="90"/>
      <c r="S22" s="90"/>
      <c r="T22" s="90"/>
      <c r="U22" s="90"/>
    </row>
    <row r="23" spans="1:21" s="35" customFormat="1" ht="40.5" customHeight="1">
      <c r="A23" s="50"/>
      <c r="B23" s="50"/>
      <c r="C23" s="50"/>
      <c r="D23" s="248"/>
      <c r="E23" s="244"/>
      <c r="F23" s="238"/>
      <c r="G23" s="246"/>
      <c r="H23" s="247"/>
      <c r="I23" s="243"/>
      <c r="J23" s="249"/>
      <c r="K23" s="224"/>
      <c r="L23" s="95"/>
      <c r="M23" s="96"/>
      <c r="N23" s="95"/>
      <c r="O23" s="96"/>
      <c r="P23" s="90"/>
      <c r="Q23" s="90"/>
      <c r="R23" s="90"/>
      <c r="S23" s="90"/>
      <c r="T23" s="90"/>
      <c r="U23" s="90"/>
    </row>
    <row r="24" spans="1:21" s="35" customFormat="1" ht="40.5" customHeight="1">
      <c r="A24" s="211"/>
      <c r="B24" s="211"/>
      <c r="D24" s="35" t="s">
        <v>31</v>
      </c>
      <c r="E24" s="211"/>
      <c r="F24" s="211"/>
      <c r="G24" s="211"/>
      <c r="I24" s="203" t="s">
        <v>261</v>
      </c>
      <c r="J24" s="73"/>
      <c r="K24" s="72"/>
      <c r="L24" s="226"/>
      <c r="M24" s="211"/>
      <c r="P24" s="211"/>
      <c r="Q24" s="211"/>
      <c r="R24" s="211"/>
      <c r="S24" s="211"/>
      <c r="T24" s="211"/>
      <c r="U24" s="211"/>
    </row>
    <row r="25" spans="1:21" ht="12.75">
      <c r="A25" s="211"/>
      <c r="B25" s="211"/>
      <c r="C25" s="35"/>
      <c r="D25" s="211"/>
      <c r="E25" s="211"/>
      <c r="F25" s="211"/>
      <c r="G25" s="211"/>
      <c r="I25" s="203"/>
      <c r="J25" s="73"/>
      <c r="K25" s="72"/>
      <c r="L25" s="226"/>
      <c r="M25" s="211"/>
      <c r="O25" s="35"/>
      <c r="P25" s="211"/>
      <c r="Q25" s="211"/>
      <c r="R25" s="211"/>
      <c r="S25" s="211"/>
      <c r="T25" s="211"/>
      <c r="U25" s="211"/>
    </row>
    <row r="26" spans="1:21" ht="28.5" customHeight="1">
      <c r="A26" s="211"/>
      <c r="B26" s="211"/>
      <c r="C26" s="211"/>
      <c r="D26" s="35" t="s">
        <v>32</v>
      </c>
      <c r="E26" s="211"/>
      <c r="F26" s="211"/>
      <c r="G26" s="211"/>
      <c r="I26" s="53" t="s">
        <v>262</v>
      </c>
      <c r="J26" s="73"/>
      <c r="K26" s="72"/>
      <c r="L26" s="211"/>
      <c r="M26" s="211"/>
      <c r="O26" s="35"/>
      <c r="P26" s="211"/>
      <c r="Q26" s="211"/>
      <c r="R26" s="211"/>
      <c r="S26" s="211"/>
      <c r="T26" s="211"/>
      <c r="U26" s="211"/>
    </row>
    <row r="27" spans="1:21" ht="12.75">
      <c r="A27" s="211"/>
      <c r="B27" s="211"/>
      <c r="C27" s="211"/>
      <c r="D27" s="211"/>
      <c r="E27" s="211"/>
      <c r="F27" s="211"/>
      <c r="G27" s="211"/>
      <c r="H27" s="98"/>
      <c r="I27" s="211"/>
      <c r="J27" s="73"/>
      <c r="K27" s="72"/>
      <c r="L27" s="211"/>
      <c r="M27" s="211"/>
      <c r="N27" s="211"/>
      <c r="O27" s="211"/>
      <c r="P27" s="211"/>
      <c r="Q27" s="211"/>
      <c r="R27" s="211"/>
      <c r="S27" s="211"/>
      <c r="T27" s="211"/>
      <c r="U27" s="211"/>
    </row>
    <row r="28" spans="1:21" ht="12.75">
      <c r="A28" s="211"/>
      <c r="B28" s="211"/>
      <c r="C28" s="211"/>
      <c r="D28" s="211"/>
      <c r="E28" s="211"/>
      <c r="F28" s="211"/>
      <c r="G28" s="211"/>
      <c r="H28" s="98"/>
      <c r="I28" s="211"/>
      <c r="J28" s="73"/>
      <c r="K28" s="72"/>
      <c r="L28" s="211"/>
      <c r="M28" s="211"/>
      <c r="N28" s="211"/>
      <c r="O28" s="211"/>
      <c r="P28" s="211"/>
      <c r="Q28" s="211"/>
      <c r="R28" s="211"/>
      <c r="S28" s="211"/>
      <c r="T28" s="211"/>
      <c r="U28" s="211"/>
    </row>
    <row r="29" spans="1:21" ht="12.75">
      <c r="A29" s="211"/>
      <c r="B29" s="211"/>
      <c r="C29" s="211"/>
      <c r="D29" s="211"/>
      <c r="E29" s="211"/>
      <c r="F29" s="211"/>
      <c r="G29" s="211"/>
      <c r="H29" s="98"/>
      <c r="I29" s="211"/>
      <c r="J29" s="73"/>
      <c r="K29" s="72"/>
      <c r="L29" s="211"/>
      <c r="M29" s="211"/>
      <c r="N29" s="211"/>
      <c r="O29" s="211"/>
      <c r="P29" s="211"/>
      <c r="Q29" s="211"/>
      <c r="R29" s="211"/>
      <c r="S29" s="211"/>
      <c r="T29" s="211"/>
      <c r="U29" s="211"/>
    </row>
    <row r="30" spans="8:11" ht="12.75">
      <c r="H30" s="98"/>
      <c r="I30" s="211"/>
      <c r="J30" s="73"/>
      <c r="K30" s="72"/>
    </row>
    <row r="31" spans="8:11" ht="12.75">
      <c r="H31" s="98"/>
      <c r="I31" s="211"/>
      <c r="J31" s="73"/>
      <c r="K31" s="72"/>
    </row>
  </sheetData>
  <sheetProtection/>
  <mergeCells count="21">
    <mergeCell ref="A9:A11"/>
    <mergeCell ref="N9:O9"/>
    <mergeCell ref="A6:O6"/>
    <mergeCell ref="L10:M10"/>
    <mergeCell ref="N10:O10"/>
    <mergeCell ref="G9:G11"/>
    <mergeCell ref="H9:H11"/>
    <mergeCell ref="I9:I11"/>
    <mergeCell ref="J9:J11"/>
    <mergeCell ref="K9:K11"/>
    <mergeCell ref="L9:M9"/>
    <mergeCell ref="A2:O2"/>
    <mergeCell ref="A3:O3"/>
    <mergeCell ref="A4:O4"/>
    <mergeCell ref="A5:O5"/>
    <mergeCell ref="B9:B11"/>
    <mergeCell ref="C9:C11"/>
    <mergeCell ref="D9:D11"/>
    <mergeCell ref="E9:E11"/>
    <mergeCell ref="F9:F11"/>
    <mergeCell ref="A7:O7"/>
  </mergeCells>
  <printOptions/>
  <pageMargins left="0.1968503937007874" right="0.1968503937007874" top="0" bottom="0" header="0" footer="0"/>
  <pageSetup fitToHeight="2" fitToWidth="1" horizontalDpi="600" verticalDpi="600" orientation="portrait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27.28125" style="0" customWidth="1"/>
    <col min="2" max="2" width="16.8515625" style="0" customWidth="1"/>
    <col min="3" max="3" width="13.28125" style="0" customWidth="1"/>
    <col min="4" max="4" width="23.7109375" style="0" customWidth="1"/>
    <col min="5" max="5" width="12.140625" style="0" customWidth="1"/>
  </cols>
  <sheetData>
    <row r="1" spans="1:10" ht="48" customHeight="1">
      <c r="A1" s="318" t="s">
        <v>102</v>
      </c>
      <c r="B1" s="318"/>
      <c r="C1" s="318"/>
      <c r="D1" s="318"/>
      <c r="E1" s="318"/>
      <c r="F1" s="274"/>
      <c r="G1" s="274"/>
      <c r="H1" s="274"/>
      <c r="I1" s="274"/>
      <c r="J1" s="274"/>
    </row>
    <row r="2" spans="1:10" ht="15">
      <c r="A2" s="261"/>
      <c r="B2" s="261"/>
      <c r="C2" s="261"/>
      <c r="D2" s="261"/>
      <c r="E2" s="261"/>
      <c r="F2" s="274"/>
      <c r="G2" s="274"/>
      <c r="H2" s="274"/>
      <c r="I2" s="274"/>
      <c r="J2" s="274"/>
    </row>
    <row r="3" spans="1:10" ht="18">
      <c r="A3" s="265" t="s">
        <v>316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27.75" customHeight="1">
      <c r="A4" s="267" t="s">
        <v>132</v>
      </c>
      <c r="B4" s="266"/>
      <c r="C4" s="266"/>
      <c r="D4" s="276" t="s">
        <v>341</v>
      </c>
      <c r="E4" s="275"/>
      <c r="F4" s="266"/>
      <c r="G4" s="266"/>
      <c r="H4" s="266"/>
      <c r="I4" s="266"/>
      <c r="J4" s="266"/>
    </row>
    <row r="5" spans="1:10" ht="18" customHeight="1">
      <c r="A5" s="271" t="s">
        <v>317</v>
      </c>
      <c r="B5" s="271" t="s">
        <v>318</v>
      </c>
      <c r="C5" s="271" t="s">
        <v>319</v>
      </c>
      <c r="D5" s="271" t="s">
        <v>320</v>
      </c>
      <c r="E5" s="271" t="s">
        <v>321</v>
      </c>
      <c r="F5" s="266"/>
      <c r="G5" s="266"/>
      <c r="H5" s="266"/>
      <c r="I5" s="266"/>
      <c r="J5" s="266"/>
    </row>
    <row r="6" spans="1:10" ht="21" customHeight="1">
      <c r="A6" s="272" t="s">
        <v>31</v>
      </c>
      <c r="B6" s="272" t="s">
        <v>325</v>
      </c>
      <c r="C6" s="272" t="s">
        <v>322</v>
      </c>
      <c r="D6" s="272" t="s">
        <v>326</v>
      </c>
      <c r="E6" s="273"/>
      <c r="F6" s="266"/>
      <c r="G6" s="266"/>
      <c r="H6" s="266"/>
      <c r="I6" s="266"/>
      <c r="J6" s="266"/>
    </row>
    <row r="7" spans="1:10" ht="21" customHeight="1">
      <c r="A7" s="272" t="s">
        <v>324</v>
      </c>
      <c r="B7" s="272" t="s">
        <v>334</v>
      </c>
      <c r="C7" s="272" t="s">
        <v>330</v>
      </c>
      <c r="D7" s="272" t="s">
        <v>323</v>
      </c>
      <c r="E7" s="273"/>
      <c r="F7" s="266"/>
      <c r="G7" s="266"/>
      <c r="H7" s="266"/>
      <c r="I7" s="266"/>
      <c r="J7" s="266"/>
    </row>
    <row r="8" spans="1:10" ht="21" customHeight="1">
      <c r="A8" s="272" t="s">
        <v>327</v>
      </c>
      <c r="B8" s="272" t="s">
        <v>328</v>
      </c>
      <c r="C8" s="272" t="s">
        <v>322</v>
      </c>
      <c r="D8" s="272" t="s">
        <v>323</v>
      </c>
      <c r="E8" s="273"/>
      <c r="F8" s="266"/>
      <c r="G8" s="266"/>
      <c r="H8" s="266"/>
      <c r="I8" s="266"/>
      <c r="J8" s="266"/>
    </row>
    <row r="9" spans="1:10" ht="21" customHeight="1">
      <c r="A9" s="272" t="s">
        <v>331</v>
      </c>
      <c r="B9" s="272" t="s">
        <v>333</v>
      </c>
      <c r="C9" s="272" t="s">
        <v>322</v>
      </c>
      <c r="D9" s="272" t="s">
        <v>323</v>
      </c>
      <c r="E9" s="273"/>
      <c r="F9" s="266"/>
      <c r="G9" s="266"/>
      <c r="H9" s="266"/>
      <c r="I9" s="266"/>
      <c r="J9" s="266"/>
    </row>
    <row r="10" spans="1:10" ht="21" customHeight="1">
      <c r="A10" s="272" t="s">
        <v>337</v>
      </c>
      <c r="B10" s="272" t="s">
        <v>338</v>
      </c>
      <c r="C10" s="272" t="s">
        <v>342</v>
      </c>
      <c r="D10" s="272" t="s">
        <v>323</v>
      </c>
      <c r="E10" s="273"/>
      <c r="F10" s="266"/>
      <c r="G10" s="266"/>
      <c r="H10" s="266"/>
      <c r="I10" s="266"/>
      <c r="J10" s="266"/>
    </row>
    <row r="11" spans="1:10" ht="21" customHeight="1">
      <c r="A11" s="272" t="s">
        <v>336</v>
      </c>
      <c r="B11" s="272" t="s">
        <v>333</v>
      </c>
      <c r="C11" s="272" t="s">
        <v>322</v>
      </c>
      <c r="D11" s="272" t="s">
        <v>323</v>
      </c>
      <c r="E11" s="273"/>
      <c r="F11" s="266"/>
      <c r="G11" s="266"/>
      <c r="H11" s="266"/>
      <c r="I11" s="266"/>
      <c r="J11" s="266"/>
    </row>
    <row r="12" spans="1:10" ht="21" customHeight="1">
      <c r="A12" s="272" t="s">
        <v>336</v>
      </c>
      <c r="B12" s="272" t="s">
        <v>334</v>
      </c>
      <c r="C12" s="272" t="s">
        <v>330</v>
      </c>
      <c r="D12" s="272" t="s">
        <v>323</v>
      </c>
      <c r="E12" s="273"/>
      <c r="F12" s="266"/>
      <c r="G12" s="266"/>
      <c r="H12" s="266"/>
      <c r="I12" s="266"/>
      <c r="J12" s="266"/>
    </row>
    <row r="13" spans="1:10" ht="21" customHeight="1">
      <c r="A13" s="272" t="s">
        <v>332</v>
      </c>
      <c r="B13" s="272" t="s">
        <v>335</v>
      </c>
      <c r="C13" s="272" t="s">
        <v>329</v>
      </c>
      <c r="D13" s="272" t="s">
        <v>323</v>
      </c>
      <c r="E13" s="273"/>
      <c r="F13" s="266"/>
      <c r="G13" s="266"/>
      <c r="H13" s="266"/>
      <c r="I13" s="266"/>
      <c r="J13" s="266"/>
    </row>
    <row r="14" spans="1:10" ht="21" customHeight="1">
      <c r="A14" s="272" t="s">
        <v>5</v>
      </c>
      <c r="B14" s="272" t="s">
        <v>340</v>
      </c>
      <c r="C14" s="272"/>
      <c r="D14" s="272" t="s">
        <v>323</v>
      </c>
      <c r="E14" s="273"/>
      <c r="F14" s="266"/>
      <c r="G14" s="266"/>
      <c r="H14" s="266"/>
      <c r="I14" s="266"/>
      <c r="J14" s="266"/>
    </row>
    <row r="15" spans="1:10" ht="12.75">
      <c r="A15" s="266"/>
      <c r="B15" s="266"/>
      <c r="C15" s="266"/>
      <c r="D15" s="266"/>
      <c r="E15" s="266"/>
      <c r="F15" s="266"/>
      <c r="G15" s="266"/>
      <c r="H15" s="266"/>
      <c r="I15" s="266"/>
      <c r="J15" s="266"/>
    </row>
    <row r="16" spans="1:10" ht="12.75">
      <c r="A16" s="267"/>
      <c r="B16" s="268"/>
      <c r="C16" s="267"/>
      <c r="D16" s="267"/>
      <c r="E16" s="267"/>
      <c r="F16" s="267"/>
      <c r="G16" s="267"/>
      <c r="H16" s="269"/>
      <c r="I16" s="267"/>
      <c r="J16" s="266"/>
    </row>
    <row r="17" spans="1:10" ht="12.75">
      <c r="A17" s="263" t="s">
        <v>31</v>
      </c>
      <c r="B17" s="263"/>
      <c r="C17" s="262" t="s">
        <v>339</v>
      </c>
      <c r="D17" s="263"/>
      <c r="E17" s="264"/>
      <c r="G17" s="267"/>
      <c r="H17" s="269"/>
      <c r="I17" s="267"/>
      <c r="J17" s="266"/>
    </row>
    <row r="18" spans="1:10" ht="12.75">
      <c r="A18" s="263"/>
      <c r="B18" s="263"/>
      <c r="C18" s="262"/>
      <c r="D18" s="263"/>
      <c r="E18" s="264"/>
      <c r="G18" s="267"/>
      <c r="H18" s="269"/>
      <c r="I18" s="267"/>
      <c r="J18" s="266"/>
    </row>
    <row r="19" spans="1:10" ht="12.75">
      <c r="A19" s="263"/>
      <c r="B19" s="263"/>
      <c r="C19" s="262"/>
      <c r="D19" s="263"/>
      <c r="E19" s="264"/>
      <c r="G19" s="267"/>
      <c r="H19" s="269"/>
      <c r="I19" s="270"/>
      <c r="J19" s="266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2017-05-16T02:00:53Z</cp:lastPrinted>
  <dcterms:created xsi:type="dcterms:W3CDTF">1996-10-08T23:32:33Z</dcterms:created>
  <dcterms:modified xsi:type="dcterms:W3CDTF">2017-05-17T15:25:45Z</dcterms:modified>
  <cp:category/>
  <cp:version/>
  <cp:contentType/>
  <cp:contentStatus/>
</cp:coreProperties>
</file>